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9435" windowHeight="4545" activeTab="0"/>
  </bookViews>
  <sheets>
    <sheet name="Zgłoszenie" sheetId="1" r:id="rId1"/>
  </sheets>
  <definedNames>
    <definedName name="_xlnm.Print_Area" localSheetId="0">'Zgłoszenie'!$A$1:$L$48</definedName>
  </definedNames>
  <calcPr fullCalcOnLoad="1"/>
</workbook>
</file>

<file path=xl/sharedStrings.xml><?xml version="1.0" encoding="utf-8"?>
<sst xmlns="http://schemas.openxmlformats.org/spreadsheetml/2006/main" count="2423" uniqueCount="2419">
  <si>
    <t>Imię</t>
  </si>
  <si>
    <t>Nazwisko</t>
  </si>
  <si>
    <t>Telefon</t>
  </si>
  <si>
    <t>Sygnum</t>
  </si>
  <si>
    <t>Adres</t>
  </si>
  <si>
    <t>Klasa wystawowa</t>
  </si>
  <si>
    <t>Obrączka 1</t>
  </si>
  <si>
    <t>Obrączka 2</t>
  </si>
  <si>
    <t>Obrączka 3</t>
  </si>
  <si>
    <t>Obrączka 4</t>
  </si>
  <si>
    <t>Proszę nie wpisywać klasy wystawowej ale wybrać ją z listy pola wyboru.</t>
  </si>
  <si>
    <t>Uwaga!</t>
  </si>
  <si>
    <t>Wysyłając zgłoszenie ptaków do udziału w wystawie wyrażasz zgodę na:</t>
  </si>
  <si>
    <t>- przetwarzanie Twoich danych osobowych przez organizatorów konkursu i wystawy.</t>
  </si>
  <si>
    <t xml:space="preserve">- publikację Twoich danych osobowych w katalogu wystawy (katalog będzie również zamieszczony na stronie www.pzhkipe.org) </t>
  </si>
  <si>
    <t>- akceptację Regulaminu Konkursów i Wystaw PZHKiPE,</t>
  </si>
  <si>
    <t>- fotografowanie ptaków.</t>
  </si>
  <si>
    <t>Klatka</t>
  </si>
  <si>
    <t>Poprawność</t>
  </si>
  <si>
    <t>Proszę wprowadzić nr obrączek (dla pojedynek wpisać tylko Obrączka 1)</t>
  </si>
  <si>
    <t>Proszę wypełnić jedynie białe pola!</t>
  </si>
  <si>
    <t>POW A  1 - Kanarki harceńskie - kolekcje</t>
  </si>
  <si>
    <t>POW A  4 - Kanarki harceńskie - pojedynki</t>
  </si>
  <si>
    <t>POW B  1 - Kanarki Malinois - kolekcje</t>
  </si>
  <si>
    <t>POW B  4 - Kanarki Malinois - pojedynki</t>
  </si>
  <si>
    <t>POW C  1 - Timbrados Original - kolekcje</t>
  </si>
  <si>
    <t>POW C  4 - Timbrados Original - pojedynki</t>
  </si>
  <si>
    <t>POW C  5 - Timbrados Floreado - kolekcje</t>
  </si>
  <si>
    <t>POW C  8 - Timbrados Floreado - pojedynki</t>
  </si>
  <si>
    <t>POW D  1 - Lipochrom biały dominujący - kolekcje</t>
  </si>
  <si>
    <t>POW D  3 - Lipochrom biały recesywny - kolekcje</t>
  </si>
  <si>
    <t>POW D 11 - Lipochrom żółty nieintensywny, białe skrzydła - kolekcje</t>
  </si>
  <si>
    <t>POW D 12 - Lipochrom żółty nieintensywny, białe skrzydła - pojedynki</t>
  </si>
  <si>
    <t>POW D 13 - Lipochrom żółty mozaikowy samce - kolekcje</t>
  </si>
  <si>
    <t>POW D 14 - Lipochrom żółty mozaikowy samce - pojedynki</t>
  </si>
  <si>
    <t>POW D 15 - Lipochrom żółty mozaikowy samice - kolekcje</t>
  </si>
  <si>
    <t>POW D 16 - Lipochrom żółty mozaikowy samice - pojedynki</t>
  </si>
  <si>
    <t>POW D 17 - Lipochrom żółty pastelowy intensywny - kolekcje</t>
  </si>
  <si>
    <t>POW D 18 - Lipochrom żółty pastelowy intensywny - pojedynki</t>
  </si>
  <si>
    <t>POW D 19 - Lipochrom żółty pastelowy intensywny białe skrzydła - kolekcje</t>
  </si>
  <si>
    <t>POW D 20 - Lipochrom żółty pastelowy intensywny białe skrzydła - pojedynki</t>
  </si>
  <si>
    <t>POW D 21 - Lipochrom żółty pastelowy nieintensywny - kolekcje</t>
  </si>
  <si>
    <t>POW D 22 - Lipochrom żółty pastelowy nieintensywny - pojedynki</t>
  </si>
  <si>
    <t>POW D 23 - Lipochrom żółty pastelowy nieintensywny białe skrzydła - kolekcje</t>
  </si>
  <si>
    <t>POW D 24 - Lipochrom żółty pastelowy nieintensywny białe skrzydła - pojedynki</t>
  </si>
  <si>
    <t>POW D 25 - Lipochrom mozaikowy pastelowy samce - kolekcje</t>
  </si>
  <si>
    <t>POW D 26 - Lipochrom mozaikowy pastelowy samce - pojedynki</t>
  </si>
  <si>
    <t>POW D 27 - Lipochrom mozaikowy pastelowy samice - kolekcje</t>
  </si>
  <si>
    <t>POW D 28 - Lipochrom mozaikowy pastelowy samice - pojedynki</t>
  </si>
  <si>
    <t>POW D 29 - Lipochrom czerwony intensywny - kolekcje</t>
  </si>
  <si>
    <t>POW D 30 - Lipochrom czerwony intensywny - pojedynki</t>
  </si>
  <si>
    <t>POW D 31 - Lipochrom czerwony intensywny białe skrzydła - kolekcje</t>
  </si>
  <si>
    <t>POW D 32 - Lipochrom czerwony intensywny białe skrzydła - pojedynki</t>
  </si>
  <si>
    <t>POW D 33 - Lipochrom czerwony nieintensywny - kolekcje</t>
  </si>
  <si>
    <t>POW D 34 - Lipochrom czerwony nieintensywny - pojedynki</t>
  </si>
  <si>
    <t>POW D 35 - Lipochrom czerwony nieintensywny białe skrzydła - kolekcje</t>
  </si>
  <si>
    <t>POW D 36 - Lipochrom czerwony nieintensywny białe skrzydła - pojedynki</t>
  </si>
  <si>
    <t>POW D 37 - Lipochrom mozaikowy czerwony samce - kolekcje</t>
  </si>
  <si>
    <t>POW D 38 - Lipochrom mozaikowy czerwony samce - pojedynki</t>
  </si>
  <si>
    <t>POW D 39 - Lipochrom mozaikowy czerwony samice - kolekcje</t>
  </si>
  <si>
    <t>POW D 40 - Lipochrom mozaikowy czerwony samice - pojedynki</t>
  </si>
  <si>
    <t>POW D 41 - Lipochrom czerwony pastelowy intensywny - kolekcje</t>
  </si>
  <si>
    <t>POW D 42 - Lipochrom czerwony pastelowy intensywny - pojedynki</t>
  </si>
  <si>
    <t>POW D 43 - Lipochrom czerwony pastelowy intensywny białe skrzydła - kolekcje</t>
  </si>
  <si>
    <t>POW D 44 - Lipochrom czerwony pastelowy intensywny białe skrzydła - pojedynki</t>
  </si>
  <si>
    <t>POW D 45 - Lipochrom czerwony pastelowy nieintensywny  - kolekcje</t>
  </si>
  <si>
    <t>POW D 46 - Lipochrom czerwony pastelowy nieintensywny  - pojedynki</t>
  </si>
  <si>
    <t>POW D 47 - Lipochrom czerwony pastelowy  nieintensywny białe skrzydła - kolekcje</t>
  </si>
  <si>
    <t>POW D 48 - Lipochrom czerwony pastelowy  nieintensywny białe skrzydła - pojedynki</t>
  </si>
  <si>
    <t>POW D 49 - Lipochrom mozaikowy pastelowy samce - kolekcje</t>
  </si>
  <si>
    <t>POW D 50 - Lipochrom mozaikowy pastelowy samce - pojedynki</t>
  </si>
  <si>
    <t>POW D 51 - Lipochrom  mozaikowy pastelowy samice - kolekcje</t>
  </si>
  <si>
    <t>POW D 52 - Lipochrom  mozaikowy pastelowy samice - pojedynki</t>
  </si>
  <si>
    <t>POW D 53 - Lipochrom czerwony intensywny  czerwony dziób (urucum) - kolekcje</t>
  </si>
  <si>
    <t>POW D 54 - Lipochrom czerwony intensywny  czerwony dziób (urucum) - pojedynki</t>
  </si>
  <si>
    <t>POW D 55 - Lipochrom czerwony nieintensywny czerw. Dziób (urucum) - kolekcje</t>
  </si>
  <si>
    <t>POW D 56 - Lipochrom czerwony nieintensywny czerw. Dziób (urucum) - pojedynki</t>
  </si>
  <si>
    <t>POW D 57 - Albino - kolekcje</t>
  </si>
  <si>
    <t>POW D 58 - Albino - pojedynki</t>
  </si>
  <si>
    <t>POW D 59 - Lutino/ lutino pastelowe intensywne i nieintensywne  - kolekcje</t>
  </si>
  <si>
    <t>POW D 60 - Lutino/ lutino pastelowe intensywne i nieintensywne  - pojedynki</t>
  </si>
  <si>
    <t>POW D 61 - Rubino/ Rubino pastelowe intensywne/nieintensywne - kolekcje</t>
  </si>
  <si>
    <t>POW D 62 - Rubino/ Rubino pastelowe intensywne/nieintensywne - pojedynki</t>
  </si>
  <si>
    <t>POW D 63 - Lutino/ lutino pastelowe mozaikowe samce - kolekcje</t>
  </si>
  <si>
    <t>POW D 64 - Lutino/ lutino pastelowe mozaikowe samce - pojedynki</t>
  </si>
  <si>
    <t>POW D 65 - Lutino/ lutino pastelowe mozaikowe samice - kolekcje</t>
  </si>
  <si>
    <t>POW D 66 - Lutino/ lutino pastelowe mozaikowe samice - pojedynki</t>
  </si>
  <si>
    <t>POW D 67 - Rubino/ Rubino pastelowe mozaikowe samce - kolekcje</t>
  </si>
  <si>
    <t>POW D 68 - Rubino/ Rubino pastelowe mozaikowe samce - pojedynki</t>
  </si>
  <si>
    <t>POW D 69 - Rubino/ Rubino pastelowe mozaikowe samice - kolekcje</t>
  </si>
  <si>
    <t>POW D 70 - Rubino/ Rubino pastelowe mozaikowe samice - pojedynki</t>
  </si>
  <si>
    <t>POW D 71 - Rubino intensywne i nieintensywne czerw. Dziób (urucum) - kolekcje</t>
  </si>
  <si>
    <t>POW D 72 - Rubino intensywne i nieintensywne czerw. Dziób (urucum) - pojedynki</t>
  </si>
  <si>
    <t>POW D 73 - Czarne białe  - kolekcje</t>
  </si>
  <si>
    <t>POW D 74 - Czarne białe  - pojedynki</t>
  </si>
  <si>
    <t>POW D 75 - Czarne intensywne i nieintensywne żółte /żółte pastelowe  - kolekcje</t>
  </si>
  <si>
    <t>POW D 76 - Czarne intensywne i nieintensywne żółte /żółte pastelowe  - pojedynki</t>
  </si>
  <si>
    <t>POW D 77 - Czarne intensywne i nieintensywne czerwone/czerwone pastelowe - kolekcje</t>
  </si>
  <si>
    <t>POW D 78 - Czarne intensywne i nieintensywne czerwone/czerwone pastelowe - pojedynki</t>
  </si>
  <si>
    <t>POW D 79 - Czarne mozaikowe żółte/ żółte pastelowe samce - kolekcje</t>
  </si>
  <si>
    <t>POW D 80 - Czarne mozaikowe żółte/ żółte pastelowe samce - pojedynki</t>
  </si>
  <si>
    <t>POW D 81 - Czarne mozaikowe żółte/żółte pastelowe samice - kolekcje</t>
  </si>
  <si>
    <t>POW D 82 - Czarne mozaikowe żółte/żółte pastelowe samice - pojedynki</t>
  </si>
  <si>
    <t>POW D 83 - Czarne mozaikowe czerwone/czerwone pastelowe samce - kolekcje</t>
  </si>
  <si>
    <t>POW D 84 - Czarne mozaikowe czerwone/czerwone pastelowe samce - pojedynki</t>
  </si>
  <si>
    <t>POW D 85 - Czarne mozaikowe czerowne/czerwone pastelowe samice - kolekcje</t>
  </si>
  <si>
    <t>POW D 86 - Czarne mozaikowe czerowne/czerwone pastelowe samice - pojedynki</t>
  </si>
  <si>
    <t>POW D 87 - Brunatne białe - kolekcje</t>
  </si>
  <si>
    <t>POW D 88 - Brunatne białe - pojedynki</t>
  </si>
  <si>
    <t>POW D 89 - Brunatne Żółte /Żółte pastelowe  Intensywne Nieintensywne  - kolekcje</t>
  </si>
  <si>
    <t>POW D 90 - Brunatne Żółte /Żółte pastelowe  Intensywne Nieintensywne  - pojedynki</t>
  </si>
  <si>
    <t>POW D 91 - Brunatne  Czerwone /Czerwone pastelowe  Intensywne Nieintensywne  - kolekcje</t>
  </si>
  <si>
    <t>POW D 92 - Brunatne  Czerwone /Czerwone pastelowe  Intensywne Nieintensywne  - pojedynki</t>
  </si>
  <si>
    <t>POW D 93 - Brunatne Żółte /Żółte pastelowe  Mozaikowe samce - kolekcje</t>
  </si>
  <si>
    <t>POW D 94 - Brunatne Żółte /Żółte pastelowe  Mozaikowe samce - pojedynki</t>
  </si>
  <si>
    <t>POW D 95 - Brunatne Żółte /Żółte pastelowe Mozaikowe samice - kolekcje</t>
  </si>
  <si>
    <t>POW D 96 - Brunatne Żółte /Żółte pastelowe Mozaikowe samice - pojedynki</t>
  </si>
  <si>
    <t>POW D 97 - Brunatne Czerwone /Czerwone pastelowe Mozaikowe samce - kolekcje</t>
  </si>
  <si>
    <t>POW D 98 - Brunatne Czerwone /Czerwone pastelowe Mozaikowe samce - pojedynki</t>
  </si>
  <si>
    <t>POW D 99 - Brunatne Czerwone /Czerwone pastelowe Mozaikowe samice - kolekcje</t>
  </si>
  <si>
    <t>POW D100 - Brunatne Czerwone /Czerwone pastelowe Mozaikowe samice - pojedynki</t>
  </si>
  <si>
    <t>POW D101 - Agatowe  Białe - kolekcje</t>
  </si>
  <si>
    <t>POW D102 - Agatowe  Białe - pojedynki</t>
  </si>
  <si>
    <t>POW D103 - Agatowe  Żółte /Żółte pastelowe Intensywne  Nieintensywne  - kolekcje</t>
  </si>
  <si>
    <t>POW D104 - Agatowe  Żółte /Żółte pastelowe Intensywne  Nieintensywne  - pojedynki</t>
  </si>
  <si>
    <t>POW D105 - Agatowe  Czerwone /Czerwone pastelowe Intensywne Nieintensywne  - kolekcje</t>
  </si>
  <si>
    <t>POW D106 - Agatowe  Czerwone /Czerwone pastelowe Intensywne Nieintensywne  - pojedynki</t>
  </si>
  <si>
    <t>POW D107 - Agatowe  Żółte /Żółte pastelowe Mozaikowe samce - kolekcje</t>
  </si>
  <si>
    <t>POW D108 - Agatowe  Żółte /Żółte pastelowe Mozaikowe samce - pojedynki</t>
  </si>
  <si>
    <t>POW D109 - Agatowe Żółte /Żółte pastelowe  Mozaikowe  samice - kolekcje</t>
  </si>
  <si>
    <t>POW D110 - Agatowe Żółte /Żółte pastelowe  Mozaikowe  samice - pojedynki</t>
  </si>
  <si>
    <t>POW D111 - Agatowe Czerwone /Czerwone pastelowe Mozaikowe samce - kolekcje</t>
  </si>
  <si>
    <t>POW D112 - Agatowe Czerwone /Czerwone pastelowe Mozaikowe samce - pojedynki</t>
  </si>
  <si>
    <t>POW D113 - Agatowe Czerwone /Czerwone pastelowe Mozaikowe samice - kolekcje</t>
  </si>
  <si>
    <t>POW D114 - Agatowe Czerwone /Czerwone pastelowe Mozaikowe samice - pojedynki</t>
  </si>
  <si>
    <t>POW D115 - Izabele  Białe - kolekcje</t>
  </si>
  <si>
    <t>POW D116 - Izabele  Białe - pojedynki</t>
  </si>
  <si>
    <t>POW D117 - Izabele  Żółte /Żółte pastelowe  Intensywne  Nieintensywne  - kolekcje</t>
  </si>
  <si>
    <t>POW D118 - Izabele  Żółte /Żółte pastelowe  Intensywne  Nieintensywne  - pojedynki</t>
  </si>
  <si>
    <t>POW D119 - Izabele  Czerwone /Czerwone pastelowe  Intensywne Nieintensywne  - kolekcje</t>
  </si>
  <si>
    <t>POW D120 - Izabele  Czerwone /Czerwone pastelowe  Intensywne Nieintensywne  - pojedynki</t>
  </si>
  <si>
    <t>POW D121 - Izabele  Żółte i/Zółte pastelowe Mozaikowe samce - kolekcje</t>
  </si>
  <si>
    <t>POW D122 - Izabele  Żółte i/Zółte pastelowe Mozaikowe samce - pojedynki</t>
  </si>
  <si>
    <t>POW D123 - Izabele  Żółte /Żółte pastelowe  Mozaikowe  samice - kolekcje</t>
  </si>
  <si>
    <t>POW D124 - Izabele  Żółte /Żółte pastelowe  Mozaikowe  samice - pojedynki</t>
  </si>
  <si>
    <t>POW D125 - Izabele  Czerwone /Czerwone pastelowe  Mozaikowe samce - kolekcje</t>
  </si>
  <si>
    <t>POW D126 - Izabele  Czerwone /Czerwone pastelowe  Mozaikowe samce - pojedynki</t>
  </si>
  <si>
    <t>POW D127 - Izabele  Czerwone /Czerwone pastelowe  Mozaikowe samice - kolekcje</t>
  </si>
  <si>
    <t>POW D128 - Izabele  Czerwone /Czerwone pastelowe  Mozaikowe samice - pojedynki</t>
  </si>
  <si>
    <t>POW D129 - Czarne Pastelowe Białe - kolekcje</t>
  </si>
  <si>
    <t>POW D130 - Czarne Pastelowe Białe - pojedynki</t>
  </si>
  <si>
    <t>POW D131 - Czarne Pastelowe  Żółte /żółte pastelowe Intensywne Nieintensywne - kolekcje</t>
  </si>
  <si>
    <t>POW D132 - Czarne Pastelowe  Żółte /żółte pastelowe Intensywne Nieintensywne - pojedynki</t>
  </si>
  <si>
    <t>POW D133 - Czarne Pastelowe  Czerwone / Czerwone pastelowe IntensywneNieintensywne  - kolekcje</t>
  </si>
  <si>
    <t>POW D134 - Czarne Pastelowe  Czerwone / Czerwone pastelowe IntensywneNieintensywne  - pojedynki</t>
  </si>
  <si>
    <t>POW D135 - Czarne Pastelowe  Żółte/żółte pastelowe mozaikowe samce - kolekcje</t>
  </si>
  <si>
    <t>POW D136 - Czarne Pastelowe  Żółte/żółte pastelowe mozaikowe samce - pojedynki</t>
  </si>
  <si>
    <t>POW D137 - Czarne Pastelowe  Żółte/żółte pastelowe mozaikowe samice - kolekcje</t>
  </si>
  <si>
    <t>POW D138 - Czarne Pastelowe  Żółte/żółte pastelowe mozaikowe samice - pojedynki</t>
  </si>
  <si>
    <t>POW D139 - Czarne pastelowe czerowne/czerwone pastelowe mozaikowe samce - kolekcje</t>
  </si>
  <si>
    <t>POW D140 - Czarne pastelowe czerowne/czerwone pastelowe mozaikowe samce - pojedynki</t>
  </si>
  <si>
    <t>POW D141 - Czarne pastelowe czerowne/czerwone pastelowe mozaikowe samcice - kolekcje</t>
  </si>
  <si>
    <t>POW D142 - Czarne pastelowe czerowne/czerwone pastelowe mozaikowe samcice - pojedynki</t>
  </si>
  <si>
    <t>POW D143 - Brunastne Pastelowe Białe - kolekcje</t>
  </si>
  <si>
    <t>POW D144 - Brunastne Pastelowe Białe - pojedynki</t>
  </si>
  <si>
    <t>POW D145 - Brunatne  pastelowe żółte/żółte pastelowe intensywne i nieintensywne - kolekcje</t>
  </si>
  <si>
    <t>POW D146 - Brunatne  pastelowe żółte/żółte pastelowe intensywne i nieintensywne - pojedynki</t>
  </si>
  <si>
    <t>POW D147 - Brunatne pastelowe czerwone/czerowne pastelowe intensywne i nieintensywne - kolekcje</t>
  </si>
  <si>
    <t>POW D148 - Brunatne pastelowe czerwone/czerowne pastelowe intensywne i nieintensywne - pojedynki</t>
  </si>
  <si>
    <t>POW D149 - Brunatne pastelowe żółte/żółte pastelowe mozaikowe  samce - kolekcje</t>
  </si>
  <si>
    <t>POW D150 - Brunatne pastelowe żółte/żółte pastelowe mozaikowe  samce - pojedynki</t>
  </si>
  <si>
    <t>POW D151 - Brunatne pastelowe żółte/żółte pastelowe mozaikowe  samice - kolekcje</t>
  </si>
  <si>
    <t>POW D152 - Brunatne pastelowe żółte/żółte pastelowe mozaikowe  samice - pojedynki</t>
  </si>
  <si>
    <t>POW D153 - Brunatne pastelowe czerowne/czerwone pastelowe mozaikowe samce - kolekcje</t>
  </si>
  <si>
    <t>POW D154 - Brunatne pastelowe czerowne/czerwone pastelowe mozaikowe samce - pojedynki</t>
  </si>
  <si>
    <t>POW D155 - Brunatne pastelowe czerowne/czerwone pastelowe mozaikowe samice - kolekcje</t>
  </si>
  <si>
    <t>POW D156 - Brunatne pastelowe czerowne/czerwone pastelowe mozaikowe samice - pojedynki</t>
  </si>
  <si>
    <t>POW D157 - Agatowe pastelowe białe - kolekcje</t>
  </si>
  <si>
    <t>POW D158 - Agatowe pastelowe białe - pojedynki</t>
  </si>
  <si>
    <t>POW D159 - Agatowe pastelowe żółte/żółte pastelowe intensywne i nieintensywne - kolekcje</t>
  </si>
  <si>
    <t>POW D160 - Agatowe pastelowe żółte/żółte pastelowe intensywne i nieintensywne - pojedynki</t>
  </si>
  <si>
    <t>POW D161 - Agatowe pastelowe czerwone/czerwone pastelowe intensywne i nieintensywne - kolekcje</t>
  </si>
  <si>
    <t>POW D162 - Agatowe pastelowe czerwone/czerwone pastelowe intensywne i nieintensywne - pojedynki</t>
  </si>
  <si>
    <t>POW D163 - Agatowe pastelowe mozaikowe żółte/żółte pastelowe samce - kolekcje</t>
  </si>
  <si>
    <t>POW D164 - Agatowe pastelowe mozaikowe żółte/żółte pastelowe samce - pojedynki</t>
  </si>
  <si>
    <t>POW D165 - Agatowe pastelowe mozaikowe żółte/żółte pastelowe samice - kolekcje</t>
  </si>
  <si>
    <t>POW D166 - Agatowe pastelowe mozaikowe żółte/żółte pastelowe samice - pojedynki</t>
  </si>
  <si>
    <t>POW D167 - Agatowe pastelowe mozaikowe czerwone/czerowne pastelowe samce - kolekcje</t>
  </si>
  <si>
    <t>POW D168 - Agatowe pastelowe mozaikowe czerwone/czerowne pastelowe samce - pojedynki</t>
  </si>
  <si>
    <t>POW D169 - Agatowe pastelowe mozaikowe czerwone/czerowne pastelowe samice - kolekcje</t>
  </si>
  <si>
    <t>POW D170 - Agatowe pastelowe mozaikowe czerwone/czerowne pastelowe samice - pojedynki</t>
  </si>
  <si>
    <t>POW D171 - Izabele pastelowe białe - kolekcje</t>
  </si>
  <si>
    <t>POW D172 - Izabele pastelowe białe - pojedynki</t>
  </si>
  <si>
    <t>POW D173 - Izabele pastelowe żółte/żółte pastelowe intensywne i nieintensywne - kolekcje</t>
  </si>
  <si>
    <t>POW D174 - Izabele pastelowe żółte/żółte pastelowe intensywne i nieintensywne - pojedynki</t>
  </si>
  <si>
    <t>POW D175 - Izabele pastelowe czerowne/czerwone pastelowe intensywne i nieintensywne - kolekcje</t>
  </si>
  <si>
    <t>POW D176 - Izabele pastelowe czerowne/czerwone pastelowe intensywne i nieintensywne - pojedynki</t>
  </si>
  <si>
    <t>POW D177 - Izabele pastelowe mozaikowe żółte/żółte pastelowe samce - kolekcje</t>
  </si>
  <si>
    <t>POW D178 - Izabele pastelowe mozaikowe żółte/żółte pastelowe samce - pojedynki</t>
  </si>
  <si>
    <t>POW D179 - Izabele pastelowe mozaikowe żółte/żółte pastelowe samice - kolekcje</t>
  </si>
  <si>
    <t>POW D180 - Izabele pastelowe mozaikowe żółte/żółte pastelowe samice - pojedynki</t>
  </si>
  <si>
    <t>POW D181 - Izabele pastelowe mozaikowe czerwone/czerwone pastelowe samce - kolekcje</t>
  </si>
  <si>
    <t>POW D182 - Izabele pastelowe mozaikowe czerwone/czerwone pastelowe samce - pojedynki</t>
  </si>
  <si>
    <t>POW D183 - Izabele pastelowe mozaikowe czerwone/czerowne pastelowe samice - kolekcje</t>
  </si>
  <si>
    <t>POW D184 - Izabele pastelowe mozaikowe czerwone/czerowne pastelowe samice - pojedynki</t>
  </si>
  <si>
    <t>POW D185 - Czarne szaroskorzydłe białe - kolekcje</t>
  </si>
  <si>
    <t>POW D186 - Czarne szaroskorzydłe białe - pojedynki</t>
  </si>
  <si>
    <t>POW D187 - Czarne szaroskrzydłe żółte/żółte pastelowe intensywne i nieintensywne - kolekcje</t>
  </si>
  <si>
    <t>POW D188 - Czarne szaroskrzydłe żółte/żółte pastelowe intensywne i nieintensywne - pojedynki</t>
  </si>
  <si>
    <t>POW D189 - Czarne szaroskrzydłe czerwone/czerwone pastelowe intensywne/nieintesywne - kolekcje</t>
  </si>
  <si>
    <t>POW D190 - Czarne szaroskrzydłe czerwone/czerwone pastelowe intensywne/nieintesywne - pojedynki</t>
  </si>
  <si>
    <t>POW D191 - Czarne szaroskrzydłe mozaikowe żółte/żółte pastelowe samce - kolekcje</t>
  </si>
  <si>
    <t>POW D192 - Czarne szaroskrzydłe mozaikowe żółte/żółte pastelowe samce - pojedynki</t>
  </si>
  <si>
    <t>POW D193 - Czarne szaroskrzydłe mozaikowe żółte/żółte pastelowe samice - kolekcje</t>
  </si>
  <si>
    <t>POW D194 - Czarne szaroskrzydłe mozaikowe żółte/żółte pastelowe samice - pojedynki</t>
  </si>
  <si>
    <t>POW D195 - Czarne szaroskrzydłe mozaikowe czerwone/czerowne pastelowe samce  - kolekcje</t>
  </si>
  <si>
    <t>POW D196 - Czarne szaroskrzydłe mozaikowe czerwone/czerowne pastelowe samce  - pojedynki</t>
  </si>
  <si>
    <t>POW D197 - Czarne szaroskrzydłe mozaikowe czerowne/czerwone pastelowe samice - kolekcje</t>
  </si>
  <si>
    <t>POW D198 - Czarne szaroskrzydłe mozaikowe czerowne/czerwone pastelowe samice - pojedynki</t>
  </si>
  <si>
    <t>POW D199 - Czarne opalowe białe - kolekcje</t>
  </si>
  <si>
    <t>POW D200 - Czarne opalowe białe - pojedynki</t>
  </si>
  <si>
    <t>POW D201 - Czarne opalowe żółte/żółte pastelowe intensywne i nieintesywne - kolekcje</t>
  </si>
  <si>
    <t>POW D202 - Czarne opalowe żółte/żółte pastelowe intensywne i nieintesywne - pojedynki</t>
  </si>
  <si>
    <t>POW D203 - Czarne opalowe czerwone/czerowne pastelowe intensywne i nieintensywne - kolekcje</t>
  </si>
  <si>
    <t>POW D204 - Czarne opalowe czerwone/czerowne pastelowe intensywne i nieintensywne - pojedynki</t>
  </si>
  <si>
    <t>POW D205 - Czarne opalowe mozaikowe żółte/ żółte pastelowe samce - kolekcje</t>
  </si>
  <si>
    <t>POW D206 - Czarne opalowe mozaikowe żółte/ żółte pastelowe samce - pojedynki</t>
  </si>
  <si>
    <t>POW D207 - Czarne opalowe mozaikowe żółte/żółte pastelowe samice - kolekcje</t>
  </si>
  <si>
    <t>POW D208 - Czarne opalowe mozaikowe żółte/żółte pastelowe samice - pojedynki</t>
  </si>
  <si>
    <t>POW D209 - Czarne opalowe mozaikowe czerwone/czerwone pastelowe  samce - kolekcje</t>
  </si>
  <si>
    <t>POW D210 - Czarne opalowe mozaikowe czerwone/czerwone pastelowe  samce - pojedynki</t>
  </si>
  <si>
    <t>POW D211 - Czarne opalowe mozaikowe czerwone/czerowne pastelowe samice - kolekcje</t>
  </si>
  <si>
    <t>POW D212 - Czarne opalowe mozaikowe czerwone/czerowne pastelowe samice - pojedynki</t>
  </si>
  <si>
    <t>POW D213 - Brunatne opalowe białe - kolekcje</t>
  </si>
  <si>
    <t>POW D214 - Brunatne opalowe białe - pojedynki</t>
  </si>
  <si>
    <t>POW D215 - Brunatne opalowe żółte/żółte pastelowe intensywne i nieintesywne - kolekcje</t>
  </si>
  <si>
    <t>POW D216 - Brunatne opalowe żółte/żółte pastelowe intensywne i nieintesywne - pojedynki</t>
  </si>
  <si>
    <t>POW D217 - Brunatne opalowe czerwone/czerwone pastelowe intensywne i nieintesywne - kolekcje</t>
  </si>
  <si>
    <t>POW D218 - Brunatne opalowe czerwone/czerwone pastelowe intensywne i nieintesywne - pojedynki</t>
  </si>
  <si>
    <t>POW D219 - Brunatne opalowe mozaikowe żółte/żółte pastelowe samce - kolekcje</t>
  </si>
  <si>
    <t>POW D220 - Brunatne opalowe mozaikowe żółte/żółte pastelowe samce - pojedynki</t>
  </si>
  <si>
    <t>POW D221 - Brunatne opalowe mozaikowe złote/ żółte pastelowe samice - kolekcje</t>
  </si>
  <si>
    <t>POW D222 - Brunatne opalowe mozaikowe złote/ żółte pastelowe samice - pojedynki</t>
  </si>
  <si>
    <t>POW D223 - Brunatne opalowe mozaikowe czerwone/czerwone pastelowe samce - kolekcje</t>
  </si>
  <si>
    <t>POW D224 - Brunatne opalowe mozaikowe czerwone/czerwone pastelowe samce - pojedynki</t>
  </si>
  <si>
    <t>POW D225 - Brunatne opalowe mozaikowe czerwone/czerwone pastelowe samice - kolekcje</t>
  </si>
  <si>
    <t>POW D226 - Brunatne opalowe mozaikowe czerwone/czerwone pastelowe samice - pojedynki</t>
  </si>
  <si>
    <t>POW D227 - Agatowe opalowe białe  - kolekcje</t>
  </si>
  <si>
    <t>POW D228 - Agatowe opalowe białe  - pojedynki</t>
  </si>
  <si>
    <t>POW D229 - Agatowe opalowe żółte/ żółte pastelowe intensywne i nieintesywne - kolekcje</t>
  </si>
  <si>
    <t>POW D230 - Agatowe opalowe żółte/ żółte pastelowe intensywne i nieintesywne - pojedynki</t>
  </si>
  <si>
    <t>POW D231 - Agatowe opalowe czerwone/czerwone pastelowe intensywne i nieintesywne - kolekcje</t>
  </si>
  <si>
    <t>POW D232 - Agatowe opalowe czerwone/czerwone pastelowe intensywne i nieintesywne - pojedynki</t>
  </si>
  <si>
    <t>POW D233 - Agatowe opalowe mozaikowe żółte/ żółte pastelowe samce - kolekcje</t>
  </si>
  <si>
    <t>POW D234 - Agatowe opalowe mozaikowe żółte/ żółte pastelowe samce - pojedynki</t>
  </si>
  <si>
    <t>POW D235 - Agatowe opalowe mozaikowe żółte/ żółte pastelowe samice - kolekcje</t>
  </si>
  <si>
    <t>POW D236 - Agatowe opalowe mozaikowe żółte/ żółte pastelowe samice - pojedynki</t>
  </si>
  <si>
    <t>POW D237 - Agatowe opalowe mozaikowe czerwone/czerowne pastelowe samce - kolekcje</t>
  </si>
  <si>
    <t>POW D238 - Agatowe opalowe mozaikowe czerwone/czerowne pastelowe samce - pojedynki</t>
  </si>
  <si>
    <t>POW D239 - Agatowe opalowe mozaikowe czerwone/czerwone pastelowe samice - kolekcje</t>
  </si>
  <si>
    <t>POW D240 - Agatowe opalowe mozaikowe czerwone/czerwone pastelowe samice - pojedynki</t>
  </si>
  <si>
    <t>POW D241 - Izabele opalowe białe - kolekcje</t>
  </si>
  <si>
    <t>POW D242 - Izabele opalowe białe - pojedynki</t>
  </si>
  <si>
    <t>POW D243 - Izabele opalowe żółte/żółte pastelowe intensywne i nieintesywne - kolekcje</t>
  </si>
  <si>
    <t>POW D244 - Izabele opalowe żółte/żółte pastelowe intensywne i nieintesywne - pojedynki</t>
  </si>
  <si>
    <t>POW D245 - Izabele opalowe czerwone/czerowne pastelowe intensywne i nieintesywne - kolekcje</t>
  </si>
  <si>
    <t>POW D246 - Izabele opalowe czerwone/czerowne pastelowe intensywne i nieintesywne - pojedynki</t>
  </si>
  <si>
    <t>POW D247 - Izabele opalowe mozaikowe żółte/ żółte pastelowe samce - kolekcje</t>
  </si>
  <si>
    <t>POW D248 - Izabele opalowe mozaikowe żółte/ żółte pastelowe samce - pojedynki</t>
  </si>
  <si>
    <t>POW D249 - Izabele opalowe mozaikowe żółte/żółte pastelowe samice - kolekcje</t>
  </si>
  <si>
    <t>POW D250 - Izabele opalowe mozaikowe żółte/żółte pastelowe samice - pojedynki</t>
  </si>
  <si>
    <t>POW D251 - Izabele opalowe mozaikowe czerwone/czerwone pastelowe samce - kolekcje</t>
  </si>
  <si>
    <t>POW D252 - Izabele opalowe mozaikowe czerwone/czerwone pastelowe samce - pojedynki</t>
  </si>
  <si>
    <t>POW D253 - Izabele opalowe mozaikowe czerwone/czerwone pastelowe samice - kolekcje</t>
  </si>
  <si>
    <t>POW D254 - Izabele opalowe mozaikowe czerwone/czerwone pastelowe samice - pojedynki</t>
  </si>
  <si>
    <t>POW D255 - Pheo białe - kolekcje</t>
  </si>
  <si>
    <t>POW D256 - Pheo białe - pojedynki</t>
  </si>
  <si>
    <t>POW D257 - Pheo żółte/ żółte pastelowe intensywne i nieintesynwe - kolekcje</t>
  </si>
  <si>
    <t>POW D258 - Pheo żółte/ żółte pastelowe intensywne i nieintesynwe - pojedynki</t>
  </si>
  <si>
    <t>POW D259 - Pheo czerwone/czerowne pastelowe intensywne i nieintesywne - kolekcje</t>
  </si>
  <si>
    <t>POW D260 - Pheo czerwone/czerowne pastelowe intensywne i nieintesywne - pojedynki</t>
  </si>
  <si>
    <t>POW D261 - Pheo mozaikowe żółte/żółte pastelowe samce - kolekcje</t>
  </si>
  <si>
    <t>POW D262 - Pheo mozaikowe żółte/żółte pastelowe samce - pojedynki</t>
  </si>
  <si>
    <t>POW D263 - Pheo mozaikowe żółte/żółte pastelowe samice - kolekcje</t>
  </si>
  <si>
    <t>POW D264 - Pheo mozaikowe żółte/żółte pastelowe samice - pojedynki</t>
  </si>
  <si>
    <t>POW D265 - Pheo mozaikowe czerwone/czerwone pastelowe samce - kolekcje</t>
  </si>
  <si>
    <t>POW D266 - Pheo mozaikowe czerwone/czerwone pastelowe samce - pojedynki</t>
  </si>
  <si>
    <t>POW D267 - Pheo mozaikowe czerwone/czerwone pastelowe samice - kolekcje</t>
  </si>
  <si>
    <t>POW D268 - Pheo mozaikowe czerwone/czerwone pastelowe samice - pojedynki</t>
  </si>
  <si>
    <t>POW D269 - Satynowe białe - kolekcje</t>
  </si>
  <si>
    <t>POW D270 - Satynowe białe - pojedynki</t>
  </si>
  <si>
    <t>POW D271 - Satynowe żółte/ żółte pastelowe intensywne i nieintesywne - kolekcje</t>
  </si>
  <si>
    <t>POW D272 - Satynowe żółte/ żółte pastelowe intensywne i nieintesywne - pojedynki</t>
  </si>
  <si>
    <t>POW D273 - Satynowe czerwone/czerwone pastelowe intensywne i nieintesywne - kolekcje</t>
  </si>
  <si>
    <t>POW D274 - Satynowe czerwone/czerwone pastelowe intensywne i nieintesywne - pojedynki</t>
  </si>
  <si>
    <t>POW D275 - Satynowe mozaikowe żółte/żółte pastelowe samce - kolekcje</t>
  </si>
  <si>
    <t>POW D276 - Satynowe mozaikowe żółte/żółte pastelowe samce - pojedynki</t>
  </si>
  <si>
    <t>POW D277 - Satynowe mozaikowe żółte/żółte pastelowe samice - kolekcje</t>
  </si>
  <si>
    <t>POW D278 - Satynowe mozaikowe żółte/żółte pastelowe samice - pojedynki</t>
  </si>
  <si>
    <t>POW D279 - Satynowe mozaikowe czerwone/czerwone pastelowe samce - kolekcje</t>
  </si>
  <si>
    <t>POW D280 - Satynowe mozaikowe czerwone/czerwone pastelowe samce - pojedynki</t>
  </si>
  <si>
    <t>POW D281 - Satynowe mozaikowe czerwone/czerowne pastelowe samice - kolekcje</t>
  </si>
  <si>
    <t>POW D282 - Satynowe mozaikowe czerwone/czerowne pastelowe samice - pojedynki</t>
  </si>
  <si>
    <t>POW D283 - Czarne topazowe białe - kolekcje</t>
  </si>
  <si>
    <t>POW D284 - Czarne topazowe białe - pojedynki</t>
  </si>
  <si>
    <t>POW D285 - Czarne topazowe żółte/ żółte pastelowe intensywne i nieintesywne - kolekcje</t>
  </si>
  <si>
    <t>POW D286 - Czarne topazowe żółte/ żółte pastelowe intensywne i nieintesywne - pojedynki</t>
  </si>
  <si>
    <t>POW D287 - Czarne topazowe czerwone/czerwone pastelowe intensywne i nieintesywne - kolekcje</t>
  </si>
  <si>
    <t>POW D288 - Czarne topazowe czerwone/czerwone pastelowe intensywne i nieintesywne - pojedynki</t>
  </si>
  <si>
    <t>POW D289 - Czarne topazowe mozaikowe żółte/żółte pastelowe samce - kolekcje</t>
  </si>
  <si>
    <t>POW D290 - Czarne topazowe mozaikowe żółte/żółte pastelowe samce - pojedynki</t>
  </si>
  <si>
    <t>POW D291 - Czarne topazowe mozaikowe żółte/żółte pastelowe samice - kolekcje</t>
  </si>
  <si>
    <t>POW D292 - Czarne topazowe mozaikowe żółte/żółte pastelowe samice - pojedynki</t>
  </si>
  <si>
    <t>POW D293 - Czarne topazowe mozaikowe czerwone/czerowne pastelowe samce - kolekcje</t>
  </si>
  <si>
    <t>POW D294 - Czarne topazowe mozaikowe czerwone/czerowne pastelowe samce - pojedynki</t>
  </si>
  <si>
    <t>POW D295 - Czarne topazowe mozaikowe czerwone/czerowne pastelowe samice - kolekcje</t>
  </si>
  <si>
    <t>POW D296 - Czarne topazowe mozaikowe czerwone/czerowne pastelowe samice - pojedynki</t>
  </si>
  <si>
    <t>POW D297 - Brunatne topazowe białe - kolekcje</t>
  </si>
  <si>
    <t>POW D298 - Brunatne topazowe białe - pojedynki</t>
  </si>
  <si>
    <t>POW D299 - Brunatne topazowe żółte/żółte pastelowe intensywne i nieintesywne - kolekcje</t>
  </si>
  <si>
    <t>POW D300 - Brunatne topazowe żółte/żółte pastelowe intensywne i nieintesywne - pojedynki</t>
  </si>
  <si>
    <t>POW D301 - Brunatne topazowe czerwone/czerowne pastelowe intensywne i nieintesywne - kolekcje</t>
  </si>
  <si>
    <t>POW D302 - Brunatne topazowe czerwone/czerowne pastelowe intensywne i nieintesywne - pojedynki</t>
  </si>
  <si>
    <t>POW D303 - Brunatne topazowe mozaikowe  żółte /żółte pastelowe samce - kolekcje</t>
  </si>
  <si>
    <t>POW D304 - Brunatne topazowe mozaikowe  żółte /żółte pastelowe samce - pojedynki</t>
  </si>
  <si>
    <t>POW D305 - Brunatne topazowe  mozaikowe żółte/żółte pastelowe samice - kolekcje</t>
  </si>
  <si>
    <t>POW D306 - Brunatne topazowe  mozaikowe żółte/żółte pastelowe samice - pojedynki</t>
  </si>
  <si>
    <t>POW D307 - Brunatne topazowe mozaikowe czerwone/czerowne pastelowe samce - kolekcje</t>
  </si>
  <si>
    <t>POW D308 - Brunatne topazowe mozaikowe czerwone/czerowne pastelowe samce - pojedynki</t>
  </si>
  <si>
    <t>POW D309 - Brunatne topazowe mozaikowe czerwone/czerowne pastelowe samice - kolekcje</t>
  </si>
  <si>
    <t>POW D310 - Brunatne topazowe mozaikowe czerwone/czerowne pastelowe samice - pojedynki</t>
  </si>
  <si>
    <t>POW D311 - Agatowe topazowe białe  - kolekcje</t>
  </si>
  <si>
    <t>POW D312 - Agatowe topazowe białe  - pojedynki</t>
  </si>
  <si>
    <t>POW D313 - Agatowe topazowe żółte/żółte pastelowe intensywne i nieintesywne - kolekcje</t>
  </si>
  <si>
    <t>POW D314 - Agatowe topazowe żółte/żółte pastelowe intensywne i nieintesywne - pojedynki</t>
  </si>
  <si>
    <t>POW D315 - Agatowe topazowe czerowne/czerwone pastelowe intensywne i nieintensywne - kolekcje</t>
  </si>
  <si>
    <t>POW D316 - Agatowe topazowe czerowne/czerwone pastelowe intensywne i nieintensywne - pojedynki</t>
  </si>
  <si>
    <t>POW D317 - Agatowe topazowe mozaikowe żółte/ żółte pastelowe samce - kolekcje</t>
  </si>
  <si>
    <t>POW D318 - Agatowe topazowe mozaikowe żółte/ żółte pastelowe samce - pojedynki</t>
  </si>
  <si>
    <t>POW D319 - Agatowe topazowe mozaikowe żółte/żółte pastelowe samice - kolekcje</t>
  </si>
  <si>
    <t>POW D320 - Agatowe topazowe mozaikowe żółte/żółte pastelowe samice - pojedynki</t>
  </si>
  <si>
    <t>POW D321 - Agatowe topazowe mozaikowe czerwone/czerowne pastelowe samce - kolekcje</t>
  </si>
  <si>
    <t>POW D322 - Agatowe topazowe mozaikowe czerwone/czerowne pastelowe samce - pojedynki</t>
  </si>
  <si>
    <t>POW D323 - Agatowe topazowe mozaikowe czerwone/czerwone pastelowe samice - kolekcje</t>
  </si>
  <si>
    <t>POW D324 - Agatowe topazowe mozaikowe czerwone/czerwone pastelowe samice - pojedynki</t>
  </si>
  <si>
    <t>POW D325 - Izabele topazowe białe - kolekcje</t>
  </si>
  <si>
    <t>POW D326 - Izabele topazowe białe - pojedynki</t>
  </si>
  <si>
    <t>POW D327 - Izabele topazowe żółte/ żółte pastelowe intensywne i nieintesywne - kolekcje</t>
  </si>
  <si>
    <t>POW D328 - Izabele topazowe żółte/ żółte pastelowe intensywne i nieintesywne - pojedynki</t>
  </si>
  <si>
    <t>POW D329 - Izabele topazowa czerwone/czerowner pastelowe intensywne i nientesywne - kolekcje</t>
  </si>
  <si>
    <t>POW D330 - Izabele topazowa czerwone/czerowner pastelowe intensywne i nientesywne - pojedynki</t>
  </si>
  <si>
    <t>POW D331 - Izabele topazowe mozaikowe żółte/żółte pastelowe samce - kolekcje</t>
  </si>
  <si>
    <t>POW D332 - Izabele topazowe mozaikowe żółte/żółte pastelowe samce - pojedynki</t>
  </si>
  <si>
    <t>POW D333 - Izabele topazowe mozaikowe żółte/żółte pastelowe samice - kolekcje</t>
  </si>
  <si>
    <t>POW D334 - Izabele topazowe mozaikowe żółte/żółte pastelowe samice - pojedynki</t>
  </si>
  <si>
    <t>POW D335 - Izabele topazowe mozaikowe czerwone/czerwone pastelowe samce - kolekcje</t>
  </si>
  <si>
    <t>POW D336 - Izabele topazowe mozaikowe czerwone/czerwone pastelowe samce - pojedynki</t>
  </si>
  <si>
    <t>POW D337 - Izabele topazowe mozaikowe czerwone/czerwon e pastelowe samice - kolekcje</t>
  </si>
  <si>
    <t>POW D338 - Izabele topazowe mozaikowe czerwone/czerwon e pastelowe samice - pojedynki</t>
  </si>
  <si>
    <t>POW D339 - Czarne eumo białe - kolekcje</t>
  </si>
  <si>
    <t>POW D340 - Czarne eumo białe - pojedynki</t>
  </si>
  <si>
    <t>POW D341 - Czarne eumo żółte/ żółte pastelowe intensywne i nieintensywne - kolekcje</t>
  </si>
  <si>
    <t>POW D342 - Czarne eumo żółte/ żółte pastelowe intensywne i nieintensywne - pojedynki</t>
  </si>
  <si>
    <t>POW D343 - Czarne eumo czerwone/czerwone pastelowe intensywne i nieintesywne - kolekcje</t>
  </si>
  <si>
    <t>POW D344 - Czarne eumo czerwone/czerwone pastelowe intensywne i nieintesywne - pojedynki</t>
  </si>
  <si>
    <t>POW D345 - Czarne eumo mozaikowe żółte/ żółte pastelowe samce - kolekcje</t>
  </si>
  <si>
    <t>POW D346 - Czarne eumo mozaikowe żółte/ żółte pastelowe samce - pojedynki</t>
  </si>
  <si>
    <t>POW D347 - Czarne eumo mozaikowe żółte/ żółte pastelowe samice - kolekcje</t>
  </si>
  <si>
    <t>POW D348 - Czarne eumo mozaikowe żółte/ żółte pastelowe samice - pojedynki</t>
  </si>
  <si>
    <t>POW D349 - Czarne eumo mozaikowe czerwone/czerwone pastelowe samce - kolekcje</t>
  </si>
  <si>
    <t>POW D350 - Czarne eumo mozaikowe czerwone/czerwone pastelowe samce - pojedynki</t>
  </si>
  <si>
    <t>POW D351 - Czarne eumo mozaikowe czerwone/czerwone pastelowe samice - kolekcje</t>
  </si>
  <si>
    <t>POW D352 - Czarne eumo mozaikowe czerwone/czerwone pastelowe samice - pojedynki</t>
  </si>
  <si>
    <t>POW D353 - Brunatne eumo białe - kolekcje</t>
  </si>
  <si>
    <t>POW D354 - Brunatne eumo białe - pojedynki</t>
  </si>
  <si>
    <t>POW D355 - Brunatne eumo żółte/ żółte pastelowe intensywne i nieintensywne - kolekcje</t>
  </si>
  <si>
    <t>POW D356 - Brunatne eumo żółte/ żółte pastelowe intensywne i nieintensywne - pojedynki</t>
  </si>
  <si>
    <t>POW D357 - Brunatne eumo czerwone/czerwone pastelowe intensywne i nieintesywne - kolekcje</t>
  </si>
  <si>
    <t>POW D358 - Brunatne eumo czerwone/czerwone pastelowe intensywne i nieintesywne - pojedynki</t>
  </si>
  <si>
    <t>POW D359 - Brunatne eumo mozaikowe żółte/ żółte pastelowe samce - kolekcje</t>
  </si>
  <si>
    <t>POW D360 - Brunatne eumo mozaikowe żółte/ żółte pastelowe samce - pojedynki</t>
  </si>
  <si>
    <t>POW D361 - Brunatne eumo mozaikowe żółte/ żółte pastelowe samice - kolekcje</t>
  </si>
  <si>
    <t>POW D362 - Brunatne eumo mozaikowe żółte/ żółte pastelowe samice - pojedynki</t>
  </si>
  <si>
    <t>POW D363 - Brunatne eumo mozaikowe czerwone/czerwone pastelowe samce - kolekcje</t>
  </si>
  <si>
    <t>POW D364 - Brunatne eumo mozaikowe czerwone/czerwone pastelowe samce - pojedynki</t>
  </si>
  <si>
    <t>POW D365 - Brunatne eumo mozaikowe czerwone/czerwone pastelowe samice - kolekcje</t>
  </si>
  <si>
    <t>POW D366 - Brunatne eumo mozaikowe czerwone/czerwone pastelowe samice - pojedynki</t>
  </si>
  <si>
    <t>POW D367 - Agatowe  eumo białe - kolekcje</t>
  </si>
  <si>
    <t>POW D368 - Agatowe  eumo białe - pojedynki</t>
  </si>
  <si>
    <t>POW D369 - agatowe eumo żółte/ żółte pastelowe intensywne i nieintensywne - kolekcje</t>
  </si>
  <si>
    <t>POW D370 - agatowe eumo żółte/ żółte pastelowe intensywne i nieintensywne - pojedynki</t>
  </si>
  <si>
    <t>POW D371 - Agatowe eumo czerwone/czerwone pastelowe intensywne i nieintesywne - kolekcje</t>
  </si>
  <si>
    <t>POW D372 - Agatowe eumo czerwone/czerwone pastelowe intensywne i nieintesywne - pojedynki</t>
  </si>
  <si>
    <t>POW D373 - Agatowe  eumo mozaikowe żółte/ żółte pastelowe samce - kolekcje</t>
  </si>
  <si>
    <t>POW D374 - Agatowe  eumo mozaikowe żółte/ żółte pastelowe samce - pojedynki</t>
  </si>
  <si>
    <t>POW D375 - Agatowe  eumo mozaikowe żółte/ żółte pastelowe samcice - kolekcje</t>
  </si>
  <si>
    <t>POW D376 - Agatowe  eumo mozaikowe żółte/ żółte pastelowe samcice - pojedynki</t>
  </si>
  <si>
    <t>POW D377 - Agatowe eumo mozaikowe czerwone/ czerwone  pastelowe samce - kolekcje</t>
  </si>
  <si>
    <t>POW D378 - Agatowe eumo mozaikowe czerwone/ czerwone  pastelowe samce - pojedynki</t>
  </si>
  <si>
    <t>POW D379 - Agatowe eumo mozaikowe czerwone/czerwone pastelowe samice - kolekcje</t>
  </si>
  <si>
    <t>POW D380 - Agatowe eumo mozaikowe czerwone/czerwone pastelowe samice - pojedynki</t>
  </si>
  <si>
    <t>POW D381 - Czarne onyksowe białe - kolekcje</t>
  </si>
  <si>
    <t>POW D382 - Czarne onyksowe białe - pojedynki</t>
  </si>
  <si>
    <t>POW D383 - Czarne onyksowe żółte/ żółte pastelowe intensywne i nieintensywne - kolekcje</t>
  </si>
  <si>
    <t>POW D384 - Czarne onyksowe żółte/ żółte pastelowe intensywne i nieintensywne - pojedynki</t>
  </si>
  <si>
    <t>POW D385 - Czarne onyksowe czerwone/czerwone pastelowe intensywne i nieintesywne - kolekcje</t>
  </si>
  <si>
    <t>POW D386 - Czarne onyksowe czerwone/czerwone pastelowe intensywne i nieintesywne - pojedynki</t>
  </si>
  <si>
    <t>POW D387 - Czarne onyksowe mozaikowe żółte/ żółte pastelowe samce - kolekcje</t>
  </si>
  <si>
    <t>POW D388 - Czarne onyksowe mozaikowe żółte/ żółte pastelowe samce - pojedynki</t>
  </si>
  <si>
    <t>POW D389 - Czarne onyksowe mozaikowe żółte/ żółte pastelowe samice - kolekcje</t>
  </si>
  <si>
    <t>POW D390 - Czarne onyksowe mozaikowe żółte/ żółte pastelowe samice - pojedynki</t>
  </si>
  <si>
    <t>POW D391 - Czarne onyksowe mozaikowe czerwone/ czerwone pastelowe samce - kolekcje</t>
  </si>
  <si>
    <t>POW D392 - Czarne onyksowe mozaikowe czerwone/ czerwone pastelowe samce - pojedynki</t>
  </si>
  <si>
    <t>POW D393 - Czarne onyksowe mozaikowe czerwone/ czerwone pastelowe samice - kolekcje</t>
  </si>
  <si>
    <t>POW D394 - Czarne onyksowe mozaikowe czerwone/ czerwone pastelowe samice - pojedynki</t>
  </si>
  <si>
    <t>POW D395 - Brunatne onyksowe białe - kolekcje</t>
  </si>
  <si>
    <t>POW D396 - Brunatne onyksowe białe - pojedynki</t>
  </si>
  <si>
    <t>POW D397 - Brunatne onyksowe żółte/ żółte pastelowe intensywne i nieintensywne - kolekcje</t>
  </si>
  <si>
    <t>POW D398 - Brunatne onyksowe żółte/ żółte pastelowe intensywne i nieintensywne - pojedynki</t>
  </si>
  <si>
    <t>POW D399 - Brunatne onyksowe czerwone/czerwone pastelowe intensywne i nieintesywne - kolekcje</t>
  </si>
  <si>
    <t>POW D400 - Brunatne onyksowe czerwone/czerwone pastelowe intensywne i nieintesywne - pojedynki</t>
  </si>
  <si>
    <t>POW D401 - Brunatne onyksowe mozaikowe żólte/ żółte pastelowe samce - kolekcje</t>
  </si>
  <si>
    <t>POW D402 - Brunatne onyksowe mozaikowe żólte/ żółte pastelowe samce - pojedynki</t>
  </si>
  <si>
    <t>POW D403 - Brunatne onyksowe mozaikowe żółte/ żółte pastelowe samice - kolekcje</t>
  </si>
  <si>
    <t>POW D404 - Brunatne onyksowe mozaikowe żółte/ żółte pastelowe samice - pojedynki</t>
  </si>
  <si>
    <t>POW D405 - Brunatne  onyksowe mozaikowe czerwone/ czerwone pastelowe samce - kolekcje</t>
  </si>
  <si>
    <t>POW D406 - Brunatne  onyksowe mozaikowe czerwone/ czerwone pastelowe samce - pojedynki</t>
  </si>
  <si>
    <t>POW D407 - Brunatne  onyksowe mozaikowe czerwone/ czerwone pastelowe samice - kolekcje</t>
  </si>
  <si>
    <t>POW D408 - Brunatne  onyksowe mozaikowe czerwone/ czerwone pastelowe samice - pojedynki</t>
  </si>
  <si>
    <t>POW D409 - Agatowe onyksowe białe - kolekcje</t>
  </si>
  <si>
    <t>POW D410 - Agatowe onyksowe białe - pojedynki</t>
  </si>
  <si>
    <t>POW D411 - Agatowe onyksowe żółte/żółte pastelowe intensywne i nieintesywne - kolekcje</t>
  </si>
  <si>
    <t>POW D412 - Agatowe onyksowe żółte/żółte pastelowe intensywne i nieintesywne - pojedynki</t>
  </si>
  <si>
    <t>POW D413 - Agatowe onyksowe czerwone/czerwone pastelowe intensywne i nieintesywne - kolekcje</t>
  </si>
  <si>
    <t>POW D414 - Agatowe onyksowe czerwone/czerwone pastelowe intensywne i nieintesywne - pojedynki</t>
  </si>
  <si>
    <t>POW D415 - Agatowe onyksowe mozaikowe żółte/żółte pastelowe samce - kolekcje</t>
  </si>
  <si>
    <t>POW D416 - Agatowe onyksowe mozaikowe żółte/żółte pastelowe samce - pojedynki</t>
  </si>
  <si>
    <t>POW D417 - Agatowe onyksowe mozaikowe żółte/żółte pastelowe samice - kolekcje</t>
  </si>
  <si>
    <t>POW D418 - Agatowe onyksowe mozaikowe żółte/żółte pastelowe samice - pojedynki</t>
  </si>
  <si>
    <t>POW D419 - Agatowe onyksowe mozaikowe czerwone/ czerwone pastelowe samce - kolekcje</t>
  </si>
  <si>
    <t>POW D420 - Agatowe onyksowe mozaikowe czerwone/ czerwone pastelowe samce - pojedynki</t>
  </si>
  <si>
    <t>POW D421 - Agatowe onyksowe mozaikowe czerwone/czerowne samice - kolekcje</t>
  </si>
  <si>
    <t>POW D422 - Agatowe onyksowe mozaikowe czerwone/czerowne samice - pojedynki</t>
  </si>
  <si>
    <t>POW D423 - Czarne kobaltowe białe - kolekcje</t>
  </si>
  <si>
    <t>POW D424 - Czarne kobaltowe białe - pojedynki</t>
  </si>
  <si>
    <t>POW D425 - Czarne kobaltowe żółte/żółte pastelowe intensywne i nieintensywne - kolekcje</t>
  </si>
  <si>
    <t>POW D426 - Czarne kobaltowe żółte/żółte pastelowe intensywne i nieintensywne - pojedynki</t>
  </si>
  <si>
    <t>POW D427 - Czarne kobaltowe czerwone/czerwone pastelowe intensywne i nieintesywne - kolekcje</t>
  </si>
  <si>
    <t>POW D428 - Czarne kobaltowe czerwone/czerwone pastelowe intensywne i nieintesywne - pojedynki</t>
  </si>
  <si>
    <t>POW D429 - Czarne kobaltowe mozaikowe żółte/ żółte pastelowe samce - kolekcje</t>
  </si>
  <si>
    <t>POW D430 - Czarne kobaltowe mozaikowe żółte/ żółte pastelowe samce - pojedynki</t>
  </si>
  <si>
    <t>POW D431 - Czarne kobaltowe mozaikowe żółte/żółte pastelowe samice - kolekcje</t>
  </si>
  <si>
    <t>POW D432 - Czarne kobaltowe mozaikowe żółte/żółte pastelowe samice - pojedynki</t>
  </si>
  <si>
    <t>POW D433 - Czarne kobaltowe mozaikowe czerwone/czerwone pastelowe samce - kolekcje</t>
  </si>
  <si>
    <t>POW D434 - Czarne kobaltowe mozaikowe czerwone/czerwone pastelowe samce - pojedynki</t>
  </si>
  <si>
    <t>POW D435 - Czarne kobaltowe mozaikowe czerwone/czerwone pastelowe samice - kolekcje</t>
  </si>
  <si>
    <t>POW D436 - Czarne kobaltowe mozaikowe czerwone/czerwone pastelowe samice - pojedynki</t>
  </si>
  <si>
    <t>POW D437 - Brunatne  kobaltowe białe - kolekcje</t>
  </si>
  <si>
    <t>POW D438 - Brunatne  kobaltowe białe - pojedynki</t>
  </si>
  <si>
    <t>POW D439 - Brunatne kobaltowe żółte/żółte pastelowe intensywne i nieintensywne - kolekcje</t>
  </si>
  <si>
    <t>POW D440 - Brunatne kobaltowe żółte/żółte pastelowe intensywne i nieintensywne - pojedynki</t>
  </si>
  <si>
    <t>POW D441 - Brunatne kobaltowe  czerwone/ czerwone pastelowe  - kolekcje</t>
  </si>
  <si>
    <t>POW D442 - Brunatne kobaltowe  czerwone/ czerwone pastelowe  - pojedynki</t>
  </si>
  <si>
    <t>POW D443 - Brunatne kobaltowe mozaikowe żółte/żółte pastelowe samce - kolekcje</t>
  </si>
  <si>
    <t>POW D444 - Brunatne kobaltowe mozaikowe żółte/żółte pastelowe samce - pojedynki</t>
  </si>
  <si>
    <t>POW D445 - Brunatne  kobaltowe mozaikowe żółte/żółte pastelowe samice - kolekcje</t>
  </si>
  <si>
    <t>POW D446 - Brunatne  kobaltowe mozaikowe żółte/żółte pastelowe samice - pojedynki</t>
  </si>
  <si>
    <t>POW D447 - Brunatne kobaltowe mozaikowe czerwone/czerwone pastelowe samce - kolekcje</t>
  </si>
  <si>
    <t>POW D448 - Brunatne kobaltowe mozaikowe czerwone/czerwone pastelowe samce - pojedynki</t>
  </si>
  <si>
    <t>POW D449 - Brunatne kobaltowe mozaikowe czerwone/czerwone pastelowe samice - kolekcje</t>
  </si>
  <si>
    <t>POW D450 - Brunatne kobaltowe mozaikowe czerwone/czerwone pastelowe samice - pojedynki</t>
  </si>
  <si>
    <t>POW D451 - Agatowe  kobaltowe białe - kolekcje</t>
  </si>
  <si>
    <t>POW D452 - Agatowe  kobaltowe białe - pojedynki</t>
  </si>
  <si>
    <t>POW D453 - Agatowe  kobaltowe żółte/żółte pastelowe intensywne i nieintensywne - kolekcje</t>
  </si>
  <si>
    <t>POW D454 - Agatowe  kobaltowe żółte/żółte pastelowe intensywne i nieintensywne - pojedynki</t>
  </si>
  <si>
    <t>POW D455 - Agatowe kobaltowe czerwone/czerwone pastelowe intensywne i nieintesywne - kolekcje</t>
  </si>
  <si>
    <t>POW D456 - Agatowe kobaltowe czerwone/czerwone pastelowe intensywne i nieintesywne - pojedynki</t>
  </si>
  <si>
    <t>POW D457 - Agatowe  kobaltowe mozaikowe  żółte/ żółte pastelowe samce  - kolekcje</t>
  </si>
  <si>
    <t>POW D458 - Agatowe  kobaltowe mozaikowe  żółte/ żółte pastelowe samce  - pojedynki</t>
  </si>
  <si>
    <t>POW D459 - Agatowe  kobaltowe mozaikowe żółte/żółte pastelowe samice - kolekcje</t>
  </si>
  <si>
    <t>POW D460 - Agatowe  kobaltowe mozaikowe żółte/żółte pastelowe samice - pojedynki</t>
  </si>
  <si>
    <t>POW D461 - Agatowe  kobaltowe mozaikowe czerwone/czerwone pastelowe samce - kolekcje</t>
  </si>
  <si>
    <t>POW D462 - Agatowe  kobaltowe mozaikowe czerwone/czerwone pastelowe samce - pojedynki</t>
  </si>
  <si>
    <t>POW D463 - Agatowe kobaltowe mozaikowe czerwone/czerwone pastelowe samice - kolekcje</t>
  </si>
  <si>
    <t>POW D464 - Agatowe kobaltowe mozaikowe czerwone/czerwone pastelowe samice - pojedynki</t>
  </si>
  <si>
    <t>POW D465 - Izabelowe kobaltowe białe - kolekcje</t>
  </si>
  <si>
    <t>POW D466 - Izabelowe kobaltowe białe - pojedynki</t>
  </si>
  <si>
    <t>POW D467 - Izabelowe  kobaltowe żółte/żółte pastelowe intensywne i nieintensywne - kolekcje</t>
  </si>
  <si>
    <t>POW D468 - Izabelowe  kobaltowe żółte/żółte pastelowe intensywne i nieintensywne - pojedynki</t>
  </si>
  <si>
    <t>POW D469 - Izabelowe  kobaltowe czerwone/czerwone pastelowe intensywne i nieintesywne - kolekcje</t>
  </si>
  <si>
    <t>POW D470 - Izabelowe  kobaltowe czerwone/czerwone pastelowe intensywne i nieintesywne - pojedynki</t>
  </si>
  <si>
    <t>POW D471 - Izabelowe kobaltowe mozaikowe żółte/żólte pastelowe samce - kolekcje</t>
  </si>
  <si>
    <t>POW D472 - Izabelowe kobaltowe mozaikowe żółte/żólte pastelowe samce - pojedynki</t>
  </si>
  <si>
    <t>POW D473 - Izabelowe  kobaltowe mozaikowe  żółte/ żółte pastelowe samice  - kolekcje</t>
  </si>
  <si>
    <t>POW D474 - Izabelowe  kobaltowe mozaikowe  żółte/ żółte pastelowe samice  - pojedynki</t>
  </si>
  <si>
    <t>POW D475 - Izabelowe  kobaltowe mozaikowe czerwone/czerwone pastelowe samce - kolekcje</t>
  </si>
  <si>
    <t>POW D476 - Izabelowe  kobaltowe mozaikowe czerwone/czerwone pastelowe samce - pojedynki</t>
  </si>
  <si>
    <t>POW D477 - Izabelowe  kobaltowe mozaikowe czerwone/czerwone pastelowe samice - kolekcje</t>
  </si>
  <si>
    <t>POW D478 - Izabelowe  kobaltowe mozaikowe czerwone/czerwone pastelowe samice - pojedynki</t>
  </si>
  <si>
    <t>POW D479 - Czarne jaspisowe s/d białe - kolekcje</t>
  </si>
  <si>
    <t>POW D480 - Czarne jaspisowe s/d białe - pojedynki</t>
  </si>
  <si>
    <t>POW D481 - Czarne jaspisowe s/d żółte/ żółte pastelowe intensywne i nieintesywne - kolekcje</t>
  </si>
  <si>
    <t>POW D482 - Czarne jaspisowe s/d żółte/ żółte pastelowe intensywne i nieintesywne - pojedynki</t>
  </si>
  <si>
    <t>POW D483 - Czarne jaspisowe s/d czerwone/czerwone pastelowe intensywne i nieintesywne - kolekcje</t>
  </si>
  <si>
    <t>POW D484 - Czarne jaspisowe s/d czerwone/czerwone pastelowe intensywne i nieintesywne - pojedynki</t>
  </si>
  <si>
    <t>POW D485 - Czarne jaspisowe s/d mozaikowe żółte/żółte pastelowe samce - kolekcje</t>
  </si>
  <si>
    <t>POW D486 - Czarne jaspisowe s/d mozaikowe żółte/żółte pastelowe samce - pojedynki</t>
  </si>
  <si>
    <t>POW D487 - Czarne jaspisowe s/d mozaikowe żółte/żółte pastelowe samice - kolekcje</t>
  </si>
  <si>
    <t>POW D488 - Czarne jaspisowe s/d mozaikowe żółte/żółte pastelowe samice - pojedynki</t>
  </si>
  <si>
    <t>POW D489 - Czarne jaspisowe s/d mozaikowe czerwone/czerwone pastelowe samce - kolekcje</t>
  </si>
  <si>
    <t>POW D490 - Czarne jaspisowe s/d mozaikowe czerwone/czerwone pastelowe samce - pojedynki</t>
  </si>
  <si>
    <t>POW D491 - Czarne jaspisowe s/d mozaikowe czerwone/czerwone pastelowe samice - kolekcje</t>
  </si>
  <si>
    <t>POW D492 - Czarne jaspisowe s/d mozaikowe czerwone/czerwone pastelowe samice - pojedynki</t>
  </si>
  <si>
    <t>POW D493 - Brunatne jaspisowe białe - kolekcje</t>
  </si>
  <si>
    <t>POW D494 - Brunatne jaspisowe białe - pojedynki</t>
  </si>
  <si>
    <t>POW D495 - Brunatne jaspisowe s/d żółte/ żółte pastelowe intensywne i nieintesywne - kolekcje</t>
  </si>
  <si>
    <t>POW D496 - Brunatne jaspisowe s/d żółte/ żółte pastelowe intensywne i nieintesywne - pojedynki</t>
  </si>
  <si>
    <t>POW D497 - Brunatne jaspisowe s/d żółte/ żółte pastelowe intensywne i nieintesywne - kolekcje</t>
  </si>
  <si>
    <t>POW D498 - Brunatne jaspisowe s/d żółte/ żółte pastelowe intensywne i nieintesywne - pojedynki</t>
  </si>
  <si>
    <t>POW D499 - Brunatne jaspisowe s/d mozaikowe żółte/żółte pastelowe samce - kolekcje</t>
  </si>
  <si>
    <t>POW D500 - Brunatne jaspisowe s/d mozaikowe żółte/żółte pastelowe samce - pojedynki</t>
  </si>
  <si>
    <t>POW D501 - Brunatne jaspisowe s/d mozaikowe żółte/żółte pastelowe samice - kolekcje</t>
  </si>
  <si>
    <t>POW D502 - Brunatne jaspisowe s/d mozaikowe żółte/żółte pastelowe samice - pojedynki</t>
  </si>
  <si>
    <t>POW D503 - Brunatne jaspisowe s/d mozaikowe czerwone/czerwone pastelowe samce - kolekcje</t>
  </si>
  <si>
    <t>POW D504 - Brunatne jaspisowe s/d mozaikowe czerwone/czerwone pastelowe samce - pojedynki</t>
  </si>
  <si>
    <t>POW D505 - Brunatne jaspisowe s/d mozaikowe czerwone/czerwone pastelowe samice - kolekcje</t>
  </si>
  <si>
    <t>POW D506 - Brunatne jaspisowe s/d mozaikowe czerwone/czerwone pastelowe samice - pojedynki</t>
  </si>
  <si>
    <t>POW D507 - Agatowe jaspisowe s/d białe - kolekcje</t>
  </si>
  <si>
    <t>POW D508 - Agatowe jaspisowe s/d białe - pojedynki</t>
  </si>
  <si>
    <t>POW D509 - Agatowe jaspisowe żółte/ żółte pastelowe intensywne i nieintesywne - kolekcje</t>
  </si>
  <si>
    <t>POW D510 - Agatowe jaspisowe żółte/ żółte pastelowe intensywne i nieintesywne - pojedynki</t>
  </si>
  <si>
    <t>POW D511 - Agatowe jaspisowe czerwone/czerowne pastelowe intensywne i nieintensywne - kolekcje</t>
  </si>
  <si>
    <t>POW D512 - Agatowe jaspisowe czerwone/czerowne pastelowe intensywne i nieintensywne - pojedynki</t>
  </si>
  <si>
    <t>POW D513 - Agatowe jaspisowe mozaikowe żółte/ żółte pastelowe samce - kolekcje</t>
  </si>
  <si>
    <t>POW D514 - Agatowe jaspisowe mozaikowe żółte/ żółte pastelowe samce - pojedynki</t>
  </si>
  <si>
    <t>POW D515 - Agatowe jaspisowe mozaikowe żółte/ żółte pastelowe samice - kolekcje</t>
  </si>
  <si>
    <t>POW D516 - Agatowe jaspisowe mozaikowe żółte/ żółte pastelowe samice - pojedynki</t>
  </si>
  <si>
    <t>POW D517 - Agatowe jaspisowe mozaikowe czerwone/czerwone pastelowe samce - kolekcje</t>
  </si>
  <si>
    <t>POW D518 - Agatowe jaspisowe mozaikowe czerwone/czerwone pastelowe samce - pojedynki</t>
  </si>
  <si>
    <t>POW D519 - Agatowe jaspisowe mozaikowe czerwone/czerwone pastelowe samice - kolekcje</t>
  </si>
  <si>
    <t>POW D520 - Agatowe jaspisowe mozaikowe czerwone/czerwone pastelowe samice - pojedynki</t>
  </si>
  <si>
    <t>POW D521 - Czarne mogno białe - kolekcje</t>
  </si>
  <si>
    <t>POW D522 - Czarne mogno białe - pojedynki</t>
  </si>
  <si>
    <t>POW D523 - Czarne mogno żółte/żółte pastelowe intensywne i nieintensywne - kolekcje</t>
  </si>
  <si>
    <t>POW D524 - Czarne mogno żółte/żółte pastelowe intensywne i nieintensywne - pojedynki</t>
  </si>
  <si>
    <t>POW D525 - Czarne mogno czerwone/czerowne pastelowe intensywne i nieintesywne - kolekcje</t>
  </si>
  <si>
    <t>POW D526 - Czarne mogno czerwone/czerowne pastelowe intensywne i nieintesywne - pojedynki</t>
  </si>
  <si>
    <t>POW D527 - Czarne mogno mozaikowe żółte/żółte pastelowe samce - kolekcje</t>
  </si>
  <si>
    <t>POW D528 - Czarne mogno mozaikowe żółte/żółte pastelowe samce - pojedynki</t>
  </si>
  <si>
    <t>POW D529 - Czarne mogno mozaikowe żółte/żółte pastelowe samice - kolekcje</t>
  </si>
  <si>
    <t>POW D530 - Czarne mogno mozaikowe żółte/żółte pastelowe samice - pojedynki</t>
  </si>
  <si>
    <t>POW D531 - Czarne mogno mozaikowe czerwone/czerwone  pastelowe samce - kolekcje</t>
  </si>
  <si>
    <t>POW D532 - Czarne mogno mozaikowe czerwone/czerwone  pastelowe samce - pojedynki</t>
  </si>
  <si>
    <t>POW D533 - Czarne  Mogno mozaikowe czerwone/czerwone pastelowe samice - kolekcje</t>
  </si>
  <si>
    <t>POW D534 - Czarne  Mogno mozaikowe czerwone/czerwone pastelowe samice - pojedynki</t>
  </si>
  <si>
    <t>POW D535 - Brunatne mogno białe - kolekcje</t>
  </si>
  <si>
    <t>POW D536 - Brunatne mogno białe - pojedynki</t>
  </si>
  <si>
    <t>POW D537 - Brunatne mogno żółte/ żółte pastelowe intensywne i nieintensywne - kolekcje</t>
  </si>
  <si>
    <t>POW D538 - Brunatne mogno żółte/ żółte pastelowe intensywne i nieintensywne - pojedynki</t>
  </si>
  <si>
    <t>POW D539 - Brunatne mogno czerwone/czerwone pastelowe intensywne i nieintesywne - kolekcje</t>
  </si>
  <si>
    <t>POW D540 - Brunatne mogno czerwone/czerwone pastelowe intensywne i nieintesywne - pojedynki</t>
  </si>
  <si>
    <t>POW D541 - Brunatne mogno mozaikowe żółte/żółte pastelowe samce - kolekcje</t>
  </si>
  <si>
    <t>POW D542 - Brunatne mogno mozaikowe żółte/żółte pastelowe samce - pojedynki</t>
  </si>
  <si>
    <t>POW D543 - Brunatne mogno mozaikowe żółte/żółte pastelowe samice - kolekcje</t>
  </si>
  <si>
    <t>POW D544 - Brunatne mogno mozaikowe żółte/żółte pastelowe samice - pojedynki</t>
  </si>
  <si>
    <t>POW D545 - Brunatne mogno mozaikowe czerwone pastelowe samce - kolekcje</t>
  </si>
  <si>
    <t>POW D546 - Brunatne mogno mozaikowe czerwone pastelowe samce - pojedynki</t>
  </si>
  <si>
    <t>POW D547 - Brunatne mogno mozaikowe czerwone/żółte pastelowe samice - kolekcje</t>
  </si>
  <si>
    <t>POW D548 - Brunatne mogno mozaikowe czerwone/żółte pastelowe samice - pojedynki</t>
  </si>
  <si>
    <t>POW D549 - Nowe mutacje przed zatwierdzeniem - (bez nagród) - kolekcje</t>
  </si>
  <si>
    <t>POW D550 - Nowe mutacje przed zatwierdzeniem - (bez nagród) - pojedynki</t>
  </si>
  <si>
    <t>POW E  1 - Kędzierzawy paryski z białym lipochromem wszystkie wariacje - kolekcje</t>
  </si>
  <si>
    <t>POW E  2 - Kędzierzawy paryski z białym lipochromem wszystkie wariacje - pojedynki</t>
  </si>
  <si>
    <t>POW E  3 - Kędzierzawy Paryski lipochromowy 100 % - kolekcje</t>
  </si>
  <si>
    <t>POW E  4 - Kędzierzawy Paryski lipochromowy 100 % - pojedynki</t>
  </si>
  <si>
    <t>POW E  5 - Kędzierzawy Paryski melaninowy 100% - kolekcje</t>
  </si>
  <si>
    <t>POW E  6 - Kędzierzawy Paryski melaninowy 100% - pojedynki</t>
  </si>
  <si>
    <t>POW E  7 - Kędzierzawy Paryski lipochromowy szek (lipochrom powyżej 50%) - kolekcje</t>
  </si>
  <si>
    <t>POW E  8 - Kędzierzawy Paryski lipochromowy szek (lipochrom powyżej 50%) - pojedynki</t>
  </si>
  <si>
    <t>POW E  9 - Kędzierzawy Paryski melaninowy szek  (melanina powyżej 50%) - kolekcje</t>
  </si>
  <si>
    <t>POW E 10 - Kędzierzawy Paryski melaninowy szek  (melanina powyżej 50%) - pojedynki</t>
  </si>
  <si>
    <t>POW E 11 - A.G.I. z białym lipochromem wszystkie wariacje - kolekcje</t>
  </si>
  <si>
    <t>POW E 12 - A.G.I. z białym lipochromem wszystkie wariacje - pojedynki</t>
  </si>
  <si>
    <t>POW E 13 - A.G.I. lipochromowy 100% - kolekcje</t>
  </si>
  <si>
    <t>POW E 14 - A.G.I. lipochromowy 100% - pojedynki</t>
  </si>
  <si>
    <t>POW E 15 - A.G.I. melaninowy 100% - kolekcje</t>
  </si>
  <si>
    <t>POW E 16 - A.G.I. melaninowy 100% - pojedynki</t>
  </si>
  <si>
    <t>POW E 17 - A.G.I. lipochromowy szek  (lipochrom  powyżej  50%) - kolekcje</t>
  </si>
  <si>
    <t>POW E 18 - A.G.I. lipochromowy szek  (lipochrom  powyżej  50%) - pojedynki</t>
  </si>
  <si>
    <t>POW E 19 - A.G.I. melaninowy szek (melanina  powyżej  50%) - kolekcje</t>
  </si>
  <si>
    <t>POW E 20 - A.G.I. melaninowy szek (melanina  powyżej  50%) - pojedynki</t>
  </si>
  <si>
    <t>POW E 21 - Padewski z koroną z białym lipochromem wszystkie wariacje - kolekcje</t>
  </si>
  <si>
    <t>POW E 22 - Padewski z koroną z białym lipochromem wszystkie wariacje - pojedynki</t>
  </si>
  <si>
    <t>POW E 23 - Padewski z koroną lipochrom 100% - kolekcje</t>
  </si>
  <si>
    <t>POW E 24 - Padewski z koroną lipochrom 100% - pojedynki</t>
  </si>
  <si>
    <t>POW E 25 - Padewski z koroną melaninowy 100% - kolekcje</t>
  </si>
  <si>
    <t>POW E 26 - Padewski z koroną melaninowy 100% - pojedynki</t>
  </si>
  <si>
    <t>POW E 27 - Padewski z koroną lipochromowy szek (lipochrom powyżej 50 %) - kolekcje</t>
  </si>
  <si>
    <t>POW E 28 - Padewski z koroną lipochromowy szek (lipochrom powyżej 50 %) - pojedynki</t>
  </si>
  <si>
    <t>POW E 29 - Padewski z koroną melaninowy szek (melanina powyżej 50 %) - kolekcje</t>
  </si>
  <si>
    <t>POW E 30 - Padewski z koroną melaninowy szek (melanina powyżej 50 %) - pojedynki</t>
  </si>
  <si>
    <t>POW E 31 - Padewski bez  korony z białym lipochromem wszystkie wariacje - kolekcje</t>
  </si>
  <si>
    <t>POW E 32 - Padewski bez  korony z białym lipochromem wszystkie wariacje - pojedynki</t>
  </si>
  <si>
    <t>POW E 33 - Padewski bez korony lipochrom 100% - kolekcje</t>
  </si>
  <si>
    <t>POW E 34 - Padewski bez korony lipochrom 100% - pojedynki</t>
  </si>
  <si>
    <t>POW E 35 - Padewski bez korony melaninowy 100% - kolekcje</t>
  </si>
  <si>
    <t>POW E 36 - Padewski bez korony melaninowy 100% - pojedynki</t>
  </si>
  <si>
    <t>POW E 37 - Padewski bez korony lipochromowy szek (lipochrom powyżej 50 %) - kolekcje</t>
  </si>
  <si>
    <t>POW E 38 - Padewski bez korony lipochromowy szek (lipochrom powyżej 50 %) - pojedynki</t>
  </si>
  <si>
    <t>POW E 39 - Padewski bez korony melaninowy szek (melanina powyżej 50 %) - kolekcje</t>
  </si>
  <si>
    <t>POW E 40 - Padewski bez korony melaninowy szek (melanina powyżej 50 %) - pojedynki</t>
  </si>
  <si>
    <t>POW E 41 - Kędzierzawy Północny z białym lipochromem wszystkie wariacje - kolekcje</t>
  </si>
  <si>
    <t>POW E 42 - Kędzierzawy Północny z białym lipochromem wszystkie wariacje - pojedynki</t>
  </si>
  <si>
    <t>POW E 43 - Kędzierzawy Północny lipochrom 100% - kolekcje</t>
  </si>
  <si>
    <t>POW E 44 - Kędzierzawy Północny lipochrom 100% - pojedynki</t>
  </si>
  <si>
    <t>POW E 45 - Kędzierzawy Północny melaninowy 100% - kolekcje</t>
  </si>
  <si>
    <t>POW E 46 - Kędzierzawy Północny melaninowy 100% - pojedynki</t>
  </si>
  <si>
    <t>POW E 47 - Kędzierzawy Północny lipochromowy szek (lipochrom powyżej 50 %) - kolekcje</t>
  </si>
  <si>
    <t>POW E 48 - Kędzierzawy Północny lipochromowy szek (lipochrom powyżej 50 %) - pojedynki</t>
  </si>
  <si>
    <t>POW E 49 - Kędzierzawy Północny melaninowy szek (melanina powyżej 50 %) - kolekcje</t>
  </si>
  <si>
    <t>POW E 50 - Kędzierzawy Północny melaninowy szek (melanina powyżej 50 %) - pojedynki</t>
  </si>
  <si>
    <t>POW E 51 - Mehringer z białym lipochromem wszystkie wariacje - kolekcje</t>
  </si>
  <si>
    <t>POW E 52 - Mehringer z białym lipochromem wszystkie wariacje - pojedynki</t>
  </si>
  <si>
    <t>POW E 53 - Mehringer lipochrom 100% - kolekcje</t>
  </si>
  <si>
    <t>POW E 54 - Mehringer lipochrom 100% - pojedynki</t>
  </si>
  <si>
    <t>POW E 55 - Mehringer melaninowy 100% - kolekcje</t>
  </si>
  <si>
    <t>POW E 56 - Mehringer melaninowy 100% - pojedynki</t>
  </si>
  <si>
    <t>POW E 57 - Mehringer lipochromowy szek (lipochrom powyżej 50 %) - kolekcje</t>
  </si>
  <si>
    <t>POW E 58 - Mehringer lipochromowy szek (lipochrom powyżej 50 %) - pojedynki</t>
  </si>
  <si>
    <t>POW E 59 - Mehringer melaninowy szek (melanina powyżej 50 %) - kolekcje</t>
  </si>
  <si>
    <t>POW E 60 - Mehringer melaninowy szek (melanina powyżej 50 %) - pojedynki</t>
  </si>
  <si>
    <t>POW E 61 - Kędzierzawy południowy z białym lipochromem, wszystkie wariacje - kolekcje</t>
  </si>
  <si>
    <t>POW E 62 - Kędzierzawy południowy z białym lipochromem, wszystkie wariacje - pojedynki</t>
  </si>
  <si>
    <t>POW E 63 - Kędzierzawy Południowy lipochrom 100% - kolekcje</t>
  </si>
  <si>
    <t>POW E 64 - Kędzierzawy Południowy lipochrom 100% - pojedynki</t>
  </si>
  <si>
    <t>POW E 65 - Kędzierzawy Południowy melaninowy 100% - kolekcje</t>
  </si>
  <si>
    <t>POW E 66 - Kędzierzawy Południowy melaninowy 100% - pojedynki</t>
  </si>
  <si>
    <t>POW E 67 - Kędzierzawy Południowy lipochromowy szek (lipochrom powyżej 50%) - kolekcje</t>
  </si>
  <si>
    <t>POW E 68 - Kędzierzawy Południowy lipochromowy szek (lipochrom powyżej 50%) - pojedynki</t>
  </si>
  <si>
    <t>POW E 69 - Kędzierzawy Południowy melaninowy szek (melanina powyżej 50 %) - kolekcje</t>
  </si>
  <si>
    <t>POW E 70 - Kędzierzawy Południowy melaninowy szek (melanina powyżej 50 %) - pojedynki</t>
  </si>
  <si>
    <t>POW E 71 - Kędzierzawy Szwajcarski z białym lipochromem, wszystkie wariacje - kolekcje</t>
  </si>
  <si>
    <t>POW E 72 - Kędzierzawy Szwajcarski z białym lipochromem, wszystkie wariacje - pojedynki</t>
  </si>
  <si>
    <t>POW E 73 - Kędzierzawy Szwajcarski lipochrom 100% - kolekcje</t>
  </si>
  <si>
    <t>POW E 74 - Kędzierzawy Szwajcarski lipochrom 100% - pojedynki</t>
  </si>
  <si>
    <t>POW E 75 - Kędzierzawy Szwajcarski melaninowy 100% - kolekcje</t>
  </si>
  <si>
    <t>POW E 76 - Kędzierzawy Szwajcarski melaninowy 100% - pojedynki</t>
  </si>
  <si>
    <t>POW E 77 - Kędzierzawy Szwajcarski lipochromowy szek (lipochrom powyżej 50 %) - kolekcje</t>
  </si>
  <si>
    <t>POW E 78 - Kędzierzawy Szwajcarski lipochromowy szek (lipochrom powyżej 50 %) - pojedynki</t>
  </si>
  <si>
    <t>POW E 79 - Kędzierzawy Szwajcarski melaninowy szek (melanina powyżej 50%) - kolekcje</t>
  </si>
  <si>
    <t>POW E 80 - Kędzierzawy Szwajcarski melaninowy szek (melanina powyżej 50%) - pojedynki</t>
  </si>
  <si>
    <t>POW E 81 - Melado Tinerfeno z białym lipochromem, wszystkie wariacje - kolekcje</t>
  </si>
  <si>
    <t>POW E 82 - Melado Tinerfeno z białym lipochromem, wszystkie wariacje - pojedynki</t>
  </si>
  <si>
    <t>POW E 83 - Melado Tinerfeno lipochrom 100% - kolekcje</t>
  </si>
  <si>
    <t>POW E 84 - Melado Tinerfeno lipochrom 100% - pojedynki</t>
  </si>
  <si>
    <t>POW E 85 - Melado Tinerfeno melaninowy 100% - kolekcje</t>
  </si>
  <si>
    <t>POW E 86 - Melado Tinerfeno melaninowy 100% - pojedynki</t>
  </si>
  <si>
    <t>POW E 87 - Melado Tinerfeno lipochromowy szek (lipochrom powyżej 50 %) - kolekcje</t>
  </si>
  <si>
    <t>POW E 88 - Melado Tinerfeno lipochromowy szek (lipochrom powyżej 50 %) - pojedynki</t>
  </si>
  <si>
    <t>POW E 89 - Melado Tinerfeno melaninowy szek (melanina powyżej 50 %) - kolekcje</t>
  </si>
  <si>
    <t>POW E 90 - Melado Tinerfeno melaninowy szek (melanina powyżej 50 %) - pojedynki</t>
  </si>
  <si>
    <t>POW E 91 - Garbus włoski z białym lipochromem, wszystkie wariacje - kolekcje</t>
  </si>
  <si>
    <t>POW E 92 - Garbus włoski z białym lipochromem, wszystkie wariacje - pojedynki</t>
  </si>
  <si>
    <t>POW E 93 - Garbus włoski lipochrom 100% - kolekcje</t>
  </si>
  <si>
    <t>POW E 94 - Garbus włoski lipochrom 100% - pojedynki</t>
  </si>
  <si>
    <t>POW E 95 - Garbus włoski melaninowy 100% - kolekcje</t>
  </si>
  <si>
    <t>POW E 96 - Garbus włoski melaninowy 100% - pojedynki</t>
  </si>
  <si>
    <t>POW E 97 - Garbus włoski lipochromowy szek (lipochrom powyżej 50%) - kolekcje</t>
  </si>
  <si>
    <t>POW E 98 - Garbus włoski lipochromowy szek (lipochrom powyżej 50%) - pojedynki</t>
  </si>
  <si>
    <t>POW E 99 - Garbus włoski melaninowy szek (melanina powyżej 50 %) - kolekcje</t>
  </si>
  <si>
    <t>POW E100 - Garbus włoski melaninowy szek (melanina powyżej 50 %) - pojedynki</t>
  </si>
  <si>
    <t>POW E101 - Garbus hiszpański z białym lipochromem, wszystkie wariacje - kolekcje</t>
  </si>
  <si>
    <t>POW E102 - Garbus hiszpański z białym lipochromem, wszystkie wariacje - pojedynki</t>
  </si>
  <si>
    <t>POW E103 - Garbus hiszpański lipochrom 100% - kolekcje</t>
  </si>
  <si>
    <t>POW E104 - Garbus hiszpański lipochrom 100% - pojedynki</t>
  </si>
  <si>
    <t>POW E105 - Garbus hiszpański melaninowy 100% - kolekcje</t>
  </si>
  <si>
    <t>POW E106 - Garbus hiszpański melaninowy 100% - pojedynki</t>
  </si>
  <si>
    <t>POW E107 - Garbus hiszpański lipochromowy szek (lipochrom powyżej 50 %) - kolekcje</t>
  </si>
  <si>
    <t>POW E108 - Garbus hiszpański lipochromowy szek (lipochrom powyżej 50 %) - pojedynki</t>
  </si>
  <si>
    <t>POW E109 - Garbus hiszpański melaninowy szek (melanina powyżej 50 %) - kolekcje</t>
  </si>
  <si>
    <t>POW E110 - Garbus hiszpański melaninowy szek (melanina powyżej 50 %) - pojedynki</t>
  </si>
  <si>
    <t>POW E111 - Geraldillo Sevillano z białym lipochromem, wszystkie wariacje - kolekcje</t>
  </si>
  <si>
    <t>POW E112 - Geraldillo Sevillano z białym lipochromem, wszystkie wariacje - pojedynki</t>
  </si>
  <si>
    <t>POW E113 - Geraldillo Sevillano lipochrom 100% - kolekcje</t>
  </si>
  <si>
    <t>POW E114 - Geraldillo Sevillano lipochrom 100% - pojedynki</t>
  </si>
  <si>
    <t>POW E115 - Geraldillo Sevillano melaninowy 100% - kolekcje</t>
  </si>
  <si>
    <t>POW E116 - Geraldillo Sevillano melaninowy 100% - pojedynki</t>
  </si>
  <si>
    <t>POW E117 - Geraldillo Sevillano lipochromowy szek (lipochrom powyżej 50 %) - kolekcje</t>
  </si>
  <si>
    <t>POW E118 - Geraldillo Sevillano lipochromowy szek (lipochrom powyżej 50 %) - pojedynki</t>
  </si>
  <si>
    <t>POW E119 - Geraldillo Sevillano melaninowy szek (melanina powyżej 50%) - kolekcje</t>
  </si>
  <si>
    <t>POW E120 - Geraldillo Sevillano melaninowy szek (melanina powyżej 50%) - pojedynki</t>
  </si>
  <si>
    <t>POW E121 - Garbus belgijski z białym lipochromem, wszystkie wariacje - kolekcje</t>
  </si>
  <si>
    <t>POW E122 - Garbus belgijski z białym lipochromem, wszystkie wariacje - pojedynki</t>
  </si>
  <si>
    <t>POW E123 - Garbus belgijski lipochrom 100% - kolekcje</t>
  </si>
  <si>
    <t>POW E124 - Garbus belgijski lipochrom 100% - pojedynki</t>
  </si>
  <si>
    <t>POW E125 - Garbus belgijski melaninowy 100% - kolekcje</t>
  </si>
  <si>
    <t>POW E126 - Garbus belgijski melaninowy 100% - pojedynki</t>
  </si>
  <si>
    <t>POW E127 - Garbus belgijski lipochromowy szek (lipochrom powyżej 50 %) - kolekcje</t>
  </si>
  <si>
    <t>POW E128 - Garbus belgijski lipochromowy szek (lipochrom powyżej 50 %) - pojedynki</t>
  </si>
  <si>
    <t>POW E129 - Garbus belgijski melaninowy szek (melanina powyżej 50 %) - kolekcje</t>
  </si>
  <si>
    <t>POW E130 - Garbus belgijski melaninowy szek (melanina powyżej 50 %) - pojedynki</t>
  </si>
  <si>
    <t>POW E131 - Garbus monachijski z białym lipochromem, wszystkie wariacje - kolekcje</t>
  </si>
  <si>
    <t>POW E132 - Garbus monachijski z białym lipochromem, wszystkie wariacje - pojedynki</t>
  </si>
  <si>
    <t>POW E133 - Garbus monachijski lipochrom 100% - kolekcje</t>
  </si>
  <si>
    <t>POW E134 - Garbus monachijski lipochrom 100% - pojedynki</t>
  </si>
  <si>
    <t>POW E135 - Garbus monachijski melaninowy 100% - kolekcje</t>
  </si>
  <si>
    <t>POW E136 - Garbus monachijski melaninowy 100% - pojedynki</t>
  </si>
  <si>
    <t>POW E137 - Garbus monachijski lipochromowy szek (lipochrom powyżej 50 %) - kolekcje</t>
  </si>
  <si>
    <t>POW E138 - Garbus monachijski lipochromowy szek (lipochrom powyżej 50 %) - pojedynki</t>
  </si>
  <si>
    <t>POW E139 - Garbus monachijski melaninowy szek (melanina powyżej 50 %) - kolekcje</t>
  </si>
  <si>
    <t>POW E140 - Garbus monachijski melaninowy szek (melanina powyżej 50 %) - pojedynki</t>
  </si>
  <si>
    <t>POW E141 - Berneński z białym lipochromem, wszystkie wariacje - kolekcje</t>
  </si>
  <si>
    <t>POW E142 - Berneński z białym lipochromem, wszystkie wariacje - pojedynki</t>
  </si>
  <si>
    <t>POW E143 - Berneński lipochrom 100% - kolekcje</t>
  </si>
  <si>
    <t>POW E144 - Berneński lipochrom 100% - pojedynki</t>
  </si>
  <si>
    <t>POW E145 - Berneński melaninowy 100% - kolekcje</t>
  </si>
  <si>
    <t>POW E146 - Berneński melaninowy 100% - pojedynki</t>
  </si>
  <si>
    <t>POW E147 - Berneński lipochromowy szek (lipochrom powyżej 50 %) - kolekcje</t>
  </si>
  <si>
    <t>POW E148 - Berneński lipochromowy szek (lipochrom powyżej 50 %) - pojedynki</t>
  </si>
  <si>
    <t>POW E149 - Berneński melaninowy szek (melanina powyżej 50 %) - kolekcje</t>
  </si>
  <si>
    <t>POW E150 - Berneński melaninowy szek (melanina powyżej 50 %) - pojedynki</t>
  </si>
  <si>
    <t>POW E151 - Yorkshire z białym lipochromem, wszystkie wariacje - kolekcje</t>
  </si>
  <si>
    <t>POW E152 - Yorkshire z białym lipochromem, wszystkie wariacje - pojedynki</t>
  </si>
  <si>
    <t>POW E153 - Yorkshire lipochrom 100% - kolekcje</t>
  </si>
  <si>
    <t>POW E154 - Yorkshire lipochrom 100% - pojedynki</t>
  </si>
  <si>
    <t>POW E155 - Yorkshire melaninowy 100% - kolekcje</t>
  </si>
  <si>
    <t>POW E156 - Yorkshire melaninowy 100% - pojedynki</t>
  </si>
  <si>
    <t>POW E157 - Yorkshire lipochromowy szek (lipochrom powyżej 50 %) - kolekcje</t>
  </si>
  <si>
    <t>POW E158 - Yorkshire lipochromowy szek (lipochrom powyżej 50 %) - pojedynki</t>
  </si>
  <si>
    <t>POW E159 - Yorkshire melaninowy szek (melanina powyżej 50 %) - kolekcje</t>
  </si>
  <si>
    <t>POW E160 - Yorkshire melaninowy szek (melanina powyżej 50 %) - pojedynki</t>
  </si>
  <si>
    <t>POW E161 - Llarguet hiszpański z białym lipochromem, wszystkie wariacje - kolekcje</t>
  </si>
  <si>
    <t>POW E162 - Llarguet hiszpański z białym lipochromem, wszystkie wariacje - pojedynki</t>
  </si>
  <si>
    <t>POW E163 - Llarguet hiszpański lipochrom 100% - kolekcje</t>
  </si>
  <si>
    <t>POW E164 - Llarguet hiszpański lipochrom 100% - pojedynki</t>
  </si>
  <si>
    <t>POW E165 - Llarguet hiszpański melaninowy 100% - kolekcje</t>
  </si>
  <si>
    <t>POW E166 - Llarguet hiszpański melaninowy 100% - pojedynki</t>
  </si>
  <si>
    <t>POW E167 - Llarguet hiszpański lipochromowy szek (lipochrom powyżej 50 %) - kolekcje</t>
  </si>
  <si>
    <t>POW E168 - Llarguet hiszpański lipochromowy szek (lipochrom powyżej 50 %) - pojedynki</t>
  </si>
  <si>
    <t>POW E169 - Llarguet hiszpański melaninowy szek (melanina powyżej 50 %) - kolekcje</t>
  </si>
  <si>
    <t>POW E170 - Llarguet hiszpański melaninowy szek (melanina powyżej 50 %) - pojedynki</t>
  </si>
  <si>
    <t>POW E171 - Lancashire z koroną biały lipochrom - kolekcje</t>
  </si>
  <si>
    <t>POW E172 - Lancashire z koroną biały lipochrom - pojedynki</t>
  </si>
  <si>
    <t>POW E173 - Lancashire z koroną pozostałe - kolekcje</t>
  </si>
  <si>
    <t>POW E174 - Lancashire z koroną pozostałe - pojedynki</t>
  </si>
  <si>
    <t>POW E175 - Lancashire bez korony  biały lipochrom - kolekcje</t>
  </si>
  <si>
    <t>POW E176 - Lancashire bez korony  biały lipochrom - pojedynki</t>
  </si>
  <si>
    <t>POW E177 - Lancashire bez korony pozostałe - kolekcje</t>
  </si>
  <si>
    <t>POW E178 - Lancashire bez korony pozostałe - pojedynki</t>
  </si>
  <si>
    <t>POW E179 - Rheinländer z koroną biały lipochrom - kolekcje</t>
  </si>
  <si>
    <t>POW E180 - Rheinländer z koroną biały lipochrom - pojedynki</t>
  </si>
  <si>
    <t>POW E181 - Rheinlander z koroną pozostałe - kolekcje</t>
  </si>
  <si>
    <t>POW E182 - Rheinlander z koroną pozostałe - pojedynki</t>
  </si>
  <si>
    <t>POW E183 - Rheinländer bez korony biały lipochrom - kolekcje</t>
  </si>
  <si>
    <t>POW E184 - Rheinländer bez korony biały lipochrom - pojedynki</t>
  </si>
  <si>
    <t>POW E185 - Rheinlander bez korony pozostałe - kolekcje</t>
  </si>
  <si>
    <t>POW E186 - Rheinlander bez korony pozostałe - pojedynki</t>
  </si>
  <si>
    <t>POW E187 - Fiorino z koroną z białym lipochromem, wszystkie wariacje - kolekcje</t>
  </si>
  <si>
    <t>POW E188 - Fiorino z koroną z białym lipochromem, wszystkie wariacje - pojedynki</t>
  </si>
  <si>
    <t>POW E189 - Fiorino z koroną lipochrom 100% - kolekcje</t>
  </si>
  <si>
    <t>POW E190 - Fiorino z koroną lipochrom 100% - pojedynki</t>
  </si>
  <si>
    <t>POW E191 - Fiorino z koroną melaninowy 100% - kolekcje</t>
  </si>
  <si>
    <t>POW E192 - Fiorino z koroną melaninowy 100% - pojedynki</t>
  </si>
  <si>
    <t>POW E193 - Fiorino z koroną lipochromowy szek (lipochrom powyżej 50%) - kolekcje</t>
  </si>
  <si>
    <t>POW E194 - Fiorino z koroną lipochromowy szek (lipochrom powyżej 50%) - pojedynki</t>
  </si>
  <si>
    <t>POW E195 - Fiorino z koroną melaninowy szek (melanina powyżej 50%) - kolekcje</t>
  </si>
  <si>
    <t>POW E196 - Fiorino z koroną melaninowy szek (melanina powyżej 50%) - pojedynki</t>
  </si>
  <si>
    <t>POW E197 - Fiorino bez korony z białym lipochromem, wszystkie wariacje - kolekcje</t>
  </si>
  <si>
    <t>POW E198 - Fiorino bez korony z białym lipochromem, wszystkie wariacje - pojedynki</t>
  </si>
  <si>
    <t>POW E199 - Fiorino bez korony lipochrom 100% - kolekcje</t>
  </si>
  <si>
    <t>POW E200 - Fiorino bez korony lipochrom 100% - pojedynki</t>
  </si>
  <si>
    <t>POW E201 - Fiorino bez korony melaninowy 100% - kolekcje</t>
  </si>
  <si>
    <t>POW E202 - Fiorino bez korony melaninowy 100% - pojedynki</t>
  </si>
  <si>
    <t>POW E203 - Fiorino bez korony lipochromowy szek (lipochrom powyżej 50%) - kolekcje</t>
  </si>
  <si>
    <t>POW E204 - Fiorino bez korony lipochromowy szek (lipochrom powyżej 50%) - pojedynki</t>
  </si>
  <si>
    <t>POW E205 - Fiorino bez korony melaninowy szek (melanina powyżej 50%) - kolekcje</t>
  </si>
  <si>
    <t>POW E206 - Fiorino bez korony melaninowy szek (melanina powyżej 50%) - pojedynki</t>
  </si>
  <si>
    <t>POW E207 - Border z białym lipochromem, wszystkie wariacje - kolekcje</t>
  </si>
  <si>
    <t>POW E208 - Border z białym lipochromem, wszystkie wariacje - pojedynki</t>
  </si>
  <si>
    <t>POW E209 - Border lipochrom 100% - kolekcje</t>
  </si>
  <si>
    <t>POW E210 - Border lipochrom 100% - pojedynki</t>
  </si>
  <si>
    <t>POW E211 - Border melaninowy 100% - kolekcje</t>
  </si>
  <si>
    <t>POW E212 - Border melaninowy 100% - pojedynki</t>
  </si>
  <si>
    <t>POW E213 - Border lipochromowy szek (lipochrom powyżej 50%) - kolekcje</t>
  </si>
  <si>
    <t>POW E214 - Border lipochromowy szek (lipochrom powyżej 50%) - pojedynki</t>
  </si>
  <si>
    <t>POW E215 - Border melaninowy szek (melanina powyżej 50%) - kolekcje</t>
  </si>
  <si>
    <t>POW E216 - Border melaninowy szek (melanina powyżej 50%) - pojedynki</t>
  </si>
  <si>
    <t>POW E217 - Border miniatura z białym lipochromem, wszystkie wariacje - kolekcje</t>
  </si>
  <si>
    <t>POW E218 - Border miniatura z białym lipochromem, wszystkie wariacje - pojedynki</t>
  </si>
  <si>
    <t>POW E219 - Border miniatura lipochrom 100% - kolekcje</t>
  </si>
  <si>
    <t>POW E220 - Border miniatura lipochrom 100% - pojedynki</t>
  </si>
  <si>
    <t>POW E221 - Border miniatura melaninowy 100% - kolekcje</t>
  </si>
  <si>
    <t>POW E222 - Border miniatura melaninowy 100% - pojedynki</t>
  </si>
  <si>
    <t>POW E223 - Border miniatura lipochromowy szek (lipochrom powyżej 50%) - kolekcje</t>
  </si>
  <si>
    <t>POW E224 - Border miniatura lipochromowy szek (lipochrom powyżej 50%) - pojedynki</t>
  </si>
  <si>
    <t>POW E225 - Border miniatura melaninowy szek (melanina powyżej 50%) - kolekcje</t>
  </si>
  <si>
    <t>POW E226 - Border miniatura melaninowy szek (melanina powyżej 50%) - pojedynki</t>
  </si>
  <si>
    <t>POW E227 - Garbus szkocki z białym lipochromem, wszystkie wariacje - kolekcje</t>
  </si>
  <si>
    <t>POW E228 - Garbus szkocki z białym lipochromem, wszystkie wariacje - pojedynki</t>
  </si>
  <si>
    <t>POW E229 - Garbus szkocki lipochrom 100% - kolekcje</t>
  </si>
  <si>
    <t>POW E230 - Garbus szkocki lipochrom 100% - pojedynki</t>
  </si>
  <si>
    <t>POW E231 - Garbus szkocki melaninowy 100% - kolekcje</t>
  </si>
  <si>
    <t>POW E232 - Garbus szkocki melaninowy 100% - pojedynki</t>
  </si>
  <si>
    <t>POW E233 - Garbus szkocki lipochromowy szek (lipochrom powyżej 50%) - kolekcje</t>
  </si>
  <si>
    <t>POW E234 - Garbus szkocki lipochromowy szek (lipochrom powyżej 50%) - pojedynki</t>
  </si>
  <si>
    <t>POW E235 - Garbus szkocki melaninowy szek (melanina powyżej 50%) - kolekcje</t>
  </si>
  <si>
    <t>POW E236 - Garbus szkocki melaninowy szek (melanina powyżej 50%) - pojedynki</t>
  </si>
  <si>
    <t>POW E237 - Garbus japoński z białym lipochromem, wszystkie wariacje - kolekcje</t>
  </si>
  <si>
    <t>POW E238 - Garbus japoński z białym lipochromem, wszystkie wariacje - pojedynki</t>
  </si>
  <si>
    <t>POW E239 - Garbus japoński lipochrom 100% - kolekcje</t>
  </si>
  <si>
    <t>POW E240 - Garbus japoński lipochrom 100% - pojedynki</t>
  </si>
  <si>
    <t>POW E241 - Garbus japoński melaninowy 100% - kolekcje</t>
  </si>
  <si>
    <t>POW E242 - Garbus japoński melaninowy 100% - pojedynki</t>
  </si>
  <si>
    <t>POW E243 - Garbus japoński lipochromowy szek (lipochrom powyżej 50%) - kolekcje</t>
  </si>
  <si>
    <t>POW E244 - Garbus japoński lipochromowy szek (lipochrom powyżej 50%) - pojedynki</t>
  </si>
  <si>
    <t>POW E245 - Garbus japoński melaninowy szek (melanina powyżej 50%) - kolekcje</t>
  </si>
  <si>
    <t>POW E246 - Garbus japoński melaninowy szek (melanina powyżej 50%) - pojedynki</t>
  </si>
  <si>
    <t>POW E247 - Miniatura hiszpańska z białym lipochromem, wszystkie wariacje - kolekcje</t>
  </si>
  <si>
    <t>POW E248 - Miniatura hiszpańska z białym lipochromem, wszystkie wariacje - pojedynki</t>
  </si>
  <si>
    <t>POW E249 - Miniatura hiszpańska lipochrom 100% - kolekcje</t>
  </si>
  <si>
    <t>POW E250 - Miniatura hiszpańska lipochrom 100% - pojedynki</t>
  </si>
  <si>
    <t>POW E251 - Miniatura hiszpańska melaninowy 100% - kolekcje</t>
  </si>
  <si>
    <t>POW E252 - Miniatura hiszpańska melaninowy 100% - pojedynki</t>
  </si>
  <si>
    <t>POW E253 - Miniatura hiszpańska lipochromowy szek (lipochrom powyżej 50%) - kolekcje</t>
  </si>
  <si>
    <t>POW E254 - Miniatura hiszpańska lipochromowy szek (lipochrom powyżej 50%) - pojedynki</t>
  </si>
  <si>
    <t>POW E255 - Miniatura hiszpańska melaninowy szek (melanina powyżej 50%) - kolekcje</t>
  </si>
  <si>
    <t>POW E256 - Miniatura hiszpańska melaninowy szek (melanina powyżej 50%) - pojedynki</t>
  </si>
  <si>
    <t>POW E257 - Gloster z koroną z białym lipochromem, wszystkie wariacje - kolekcje</t>
  </si>
  <si>
    <t>POW E258 - Gloster z koroną z białym lipochromem, wszystkie wariacje - pojedynki</t>
  </si>
  <si>
    <t>POW E259 - Gloster z koroną lipochrom 100% - kolekcje</t>
  </si>
  <si>
    <t>POW E260 - Gloster z koroną lipochrom 100% - pojedynki</t>
  </si>
  <si>
    <t>POW E261 - Gloster z koroną melaninowy 100% - kolekcje</t>
  </si>
  <si>
    <t>POW E262 - Gloster z koroną melaninowy 100% - pojedynki</t>
  </si>
  <si>
    <t>POW E263 - Gloster z koroną lipochromowy szek (lipochrom powyżej 50%) - kolekcje</t>
  </si>
  <si>
    <t>POW E264 - Gloster z koroną lipochromowy szek (lipochrom powyżej 50%) - pojedynki</t>
  </si>
  <si>
    <t>POW E265 - Gloster z koroną melaninowy szek (melanina powyżej 50%) - kolekcje</t>
  </si>
  <si>
    <t>POW E266 - Gloster z koroną melaninowy szek (melanina powyżej 50%) - pojedynki</t>
  </si>
  <si>
    <t>POW E267 - Gloster bez korony z białym lipochromem, wszystkie wariacje - kolekcje</t>
  </si>
  <si>
    <t>POW E268 - Gloster bez korony z białym lipochromem, wszystkie wariacje - pojedynki</t>
  </si>
  <si>
    <t>POW E269 - Gloster bez korony lipochrom 100% - kolekcje</t>
  </si>
  <si>
    <t>POW E270 - Gloster bez korony lipochrom 100% - pojedynki</t>
  </si>
  <si>
    <t>POW E271 - Gloster bez korony melaninowy 100% - kolekcje</t>
  </si>
  <si>
    <t>POW E272 - Gloster bez korony melaninowy 100% - pojedynki</t>
  </si>
  <si>
    <t>POW E273 - Gloster bez korony lipochromowy szek (lipochrom powyżej 50%) - kolekcje</t>
  </si>
  <si>
    <t>POW E274 - Gloster bez korony lipochromowy szek (lipochrom powyżej 50%) - pojedynki</t>
  </si>
  <si>
    <t>POW E275 - Gloster bez korony melaninowy szek (melanina powyżej 50%) - kolekcje</t>
  </si>
  <si>
    <t>POW E276 - Gloster bez korony melaninowy szek (melanina powyżej 50%) - pojedynki</t>
  </si>
  <si>
    <t>POW E277 - Krested z białym lipochromem, wszystkie wariacje - kolekcje</t>
  </si>
  <si>
    <t>POW E278 - Krested z białym lipochromem, wszystkie wariacje - pojedynki</t>
  </si>
  <si>
    <t>POW E279 - Krested lipochrom 100% - kolekcje</t>
  </si>
  <si>
    <t>POW E280 - Krested lipochrom 100% - pojedynki</t>
  </si>
  <si>
    <t>POW E281 - Krested melaninowy 100% - kolekcje</t>
  </si>
  <si>
    <t>POW E282 - Krested melaninowy 100% - pojedynki</t>
  </si>
  <si>
    <t>POW E283 - Krested lipochromowy szek (lipochrom powyżej 50%) - kolekcje</t>
  </si>
  <si>
    <t>POW E284 - Krested lipochromowy szek (lipochrom powyżej 50%) - pojedynki</t>
  </si>
  <si>
    <t>POW E285 - Krested melaninowy szek (melanina powyżej 50%) - kolekcje</t>
  </si>
  <si>
    <t>POW E286 - Krested melaninowy szek (melanina powyżej 50%) - pojedynki</t>
  </si>
  <si>
    <t>POW E287 - Krestbred z białym lipochromem, wszystkie wariacje - kolekcje</t>
  </si>
  <si>
    <t>POW E288 - Krestbred z białym lipochromem, wszystkie wariacje - pojedynki</t>
  </si>
  <si>
    <t>POW E289 - Krestbred lipochrom 100% - kolekcje</t>
  </si>
  <si>
    <t>POW E290 - Krestbred lipochrom 100% - pojedynki</t>
  </si>
  <si>
    <t>POW E291 - Krestbred melaninowy 100% - kolekcje</t>
  </si>
  <si>
    <t>POW E292 - Krestbred melaninowy 100% - pojedynki</t>
  </si>
  <si>
    <t>POW E293 - Krestbred lipochromowy szek (lipochrom powyżej 50%) - kolekcje</t>
  </si>
  <si>
    <t>POW E294 - Krestbred lipochromowy szek (lipochrom powyżej 50%) - pojedynki</t>
  </si>
  <si>
    <t>POW E295 - Krestbred melaninowy szek (melanina powyżej 50%) - kolekcje</t>
  </si>
  <si>
    <t>POW E296 - Krestbred melaninowy szek (melanina powyżej 50%) - pojedynki</t>
  </si>
  <si>
    <t>POW E297 - Norwik z białym lipochromem, wszystkie wariacje - kolekcje</t>
  </si>
  <si>
    <t>POW E298 - Norwik z białym lipochromem, wszystkie wariacje - pojedynki</t>
  </si>
  <si>
    <t>POW E299 - Norwik lipochrom 100% - kolekcje</t>
  </si>
  <si>
    <t>POW E300 - Norwik lipochrom 100% - pojedynki</t>
  </si>
  <si>
    <t>POW E301 - Norwik melaninowy 100% - kolekcje</t>
  </si>
  <si>
    <t>POW E302 - Norwik melaninowy 100% - pojedynki</t>
  </si>
  <si>
    <t>POW E303 - Norwik lipochromowy szek (lipochrom powyżej 50%) - kolekcje</t>
  </si>
  <si>
    <t>POW E304 - Norwik lipochromowy szek (lipochrom powyżej 50%) - pojedynki</t>
  </si>
  <si>
    <t>POW E305 - Norwik melaninowy szek (melanina powyżej 50%) - kolekcje</t>
  </si>
  <si>
    <t>POW E306 - Norwik melaninowy szek (melanina powyżej 50%) - pojedynki</t>
  </si>
  <si>
    <t>POW E307 - Irish Fancy z białym lipochromem, wszystkie wariacje - kolekcje</t>
  </si>
  <si>
    <t>POW E308 - Irish Fancy z białym lipochromem, wszystkie wariacje - pojedynki</t>
  </si>
  <si>
    <t>POW E309 - Irish Fancy lipochrom 100% - kolekcje</t>
  </si>
  <si>
    <t>POW E310 - Irish Fancy lipochrom 100% - pojedynki</t>
  </si>
  <si>
    <t>POW E311 - Irish Fancy melaninowy 100% - kolekcje</t>
  </si>
  <si>
    <t>POW E312 - Irish Fancy melaninowy 100% - pojedynki</t>
  </si>
  <si>
    <t>POW E313 - Irish Fancy lipochromowy szek (lipochrom powyżej 50%) - kolekcje</t>
  </si>
  <si>
    <t>POW E314 - Irish Fancy lipochromowy szek (lipochrom powyżej 50%) - pojedynki</t>
  </si>
  <si>
    <t>POW E315 - Irish Fancy melaninowy szek (melanina powyżej 50%) - kolekcje</t>
  </si>
  <si>
    <t>POW E316 - Irish Fancy melaninowy szek (melanina powyżej 50%) - pojedynki</t>
  </si>
  <si>
    <t>POW E317 - Niemiecki z koroną z białym lipochromem, wszystkie wariacje - kolekcje</t>
  </si>
  <si>
    <t>POW E318 - Niemiecki z koroną z białym lipochromem, wszystkie wariacje - pojedynki</t>
  </si>
  <si>
    <t>POW E319 - Niemiecki z koroną lipochrom - kolekcje</t>
  </si>
  <si>
    <t>POW E320 - Niemiecki z koroną lipochrom - pojedynki</t>
  </si>
  <si>
    <t>POW E321 - Niemiecki z koroną melaninowy - kolekcje</t>
  </si>
  <si>
    <t>POW E322 - Niemiecki z koroną melaninowy - pojedynki</t>
  </si>
  <si>
    <t>POW E323 - Arlekin portugalski z koroną - kolekcje</t>
  </si>
  <si>
    <t>POW E324 - Arlekin portugalski z koroną - pojedynki</t>
  </si>
  <si>
    <t>POW E325 - Arlekin portugalski bez korony - kolekcje</t>
  </si>
  <si>
    <t>POW E326 - Arlekin portugalski bez korony - pojedynki</t>
  </si>
  <si>
    <t>POW E327 - Lizard niebieski pełna czapeczka - kolekcje</t>
  </si>
  <si>
    <t>POW E328 - Lizard niebieski pełna czapeczka - pojedynki</t>
  </si>
  <si>
    <t>POW E329 - Lizard niebieski niepełna czapeczka - kolekcje</t>
  </si>
  <si>
    <t>POW E330 - Lizard niebieski niepełna czapeczka - pojedynki</t>
  </si>
  <si>
    <t>POW E331 - Lizard niebieski bez czapeczki - kolekcje</t>
  </si>
  <si>
    <t>POW E332 - Lizard niebieski bez czapeczki - pojedynki</t>
  </si>
  <si>
    <t>POW E333 - Lizard złoty pełna czapeczka - kolekcje</t>
  </si>
  <si>
    <t>POW E334 - Lizard złoty pełna czapeczka - pojedynki</t>
  </si>
  <si>
    <t>POW E335 - Lizard złoty niepełna czapeczka - kolekcje</t>
  </si>
  <si>
    <t>POW E336 - Lizard złoty niepełna czapeczka - pojedynki</t>
  </si>
  <si>
    <t>POW E337 - Lizard złoty bez czapeczki - kolekcje</t>
  </si>
  <si>
    <t>POW E338 - Lizard złoty bez czapeczki - pojedynki</t>
  </si>
  <si>
    <t>POW E339 - Lizard srebrny pełna czapeczka - kolekcje</t>
  </si>
  <si>
    <t>POW E340 - Lizard srebrny pełna czapeczka - pojedynki</t>
  </si>
  <si>
    <t>POW E341 - Lizard srebrny niepełna czapeczka - kolekcje</t>
  </si>
  <si>
    <t>POW E342 - Lizard srebrny niepełna czapeczka - pojedynki</t>
  </si>
  <si>
    <t>POW E343 - Lizard srebrny bez czapeczki - kolekcje</t>
  </si>
  <si>
    <t>POW E344 - Lizard srebrny bez czapeczki - pojedynki</t>
  </si>
  <si>
    <t>POW E345 - Nowe rasy niezatwierdzone (bez nagród) - kolekcje</t>
  </si>
  <si>
    <t>POW E346 - Nowe rasy niezatwierdzone (bez nagród) - pojedynki</t>
  </si>
  <si>
    <t>POW F1  1 - Zeberki szare klasyczne - kolekcje</t>
  </si>
  <si>
    <t>POW F1  2 - Zeberki szare klasyczne - pojedynki</t>
  </si>
  <si>
    <t>POW F1  3 - Zeberki brunatne - kolekcje</t>
  </si>
  <si>
    <t>POW F1  4 - Zeberki brunatne - pojedynki</t>
  </si>
  <si>
    <t>POW F1  5 - Zeberki szare klasyczne jasnogrzbiete - kolekcje</t>
  </si>
  <si>
    <t>POW F1  6 - Zeberki szare klasyczne jasnogrzbiete - pojedynki</t>
  </si>
  <si>
    <t>POW F1  7 - Zeberki brunatne jasnogrzbiete - kolekcje</t>
  </si>
  <si>
    <t>POW F1  8 - Zeberki brunatne jasnogrzbiete - pojedynki</t>
  </si>
  <si>
    <t>POW F1  9 - Zeberki szare klasyczne marmurkowe - kolekcje</t>
  </si>
  <si>
    <t>POW F1 10 - Zeberki szare klasyczne marmurkowe - pojedynki</t>
  </si>
  <si>
    <t>POW F1 11 - Zeberki brunatne marmurkowe - kolekcje</t>
  </si>
  <si>
    <t>POW F1 12 - Zeberki brunatne marmurkowe - pojedynki</t>
  </si>
  <si>
    <t>POW F1 13 - Zeberki ino - kolekcje</t>
  </si>
  <si>
    <t>POW F1 14 - Zeberki ino - pojedynki</t>
  </si>
  <si>
    <t>POW F1 15 - Zeberki czarnopierśne  szare i brunatne  jasnoplece  CFW (marmurkowe) - kolekcje</t>
  </si>
  <si>
    <t>POW F1 16 - Zeberki czarnopierśne  szare i brunatne  jasnoplece  CFW (marmurkowe) - pojedynki</t>
  </si>
  <si>
    <t>POW F1 17 - Zeberki pomarańczowopierśna  szare i brunatne jasnoplece CFW (marmurkowe) - kolekcje</t>
  </si>
  <si>
    <t>POW F1 18 - Zeberki pomarańczowopierśna  szare i brunatne jasnoplece CFW (marmurkowe) - pojedynki</t>
  </si>
  <si>
    <t>POW F1 19 - Zeberki czarno maskowa  szare brunatne jasnoplece CFW (marmurkowe) - kolekcje</t>
  </si>
  <si>
    <t>POW F1 20 - Zeberki czarno maskowa  szare brunatne jasnoplece CFW (marmurkowe) - pojedynki</t>
  </si>
  <si>
    <t>POW F1 21 - Zeberki czarnopoliczkowe szare i brunatne jasnoplece CFW (markurowe) - kolekcje</t>
  </si>
  <si>
    <t>POW F1 22 - Zeberki czarnopoliczkowe szare i brunatne jasnoplece CFW (markurowe) - pojedynki</t>
  </si>
  <si>
    <t>POW F1 23 - Zeberki srebrne  szare i brunatne jasnoplece CFW (marmurkowe) - kolekcje</t>
  </si>
  <si>
    <t>POW F1 24 - Zeberki srebrne  szare i brunatne jasnoplece CFW (marmurkowe) - pojedynki</t>
  </si>
  <si>
    <t>POW F1 25 - Zeberki topazowe (ex-Agatowe) kremowe lub srebrne jasnoplece CFW - kolekcje</t>
  </si>
  <si>
    <t>POW F1 26 - Zeberki topazowe (ex-Agatowe) kremowe lub srebrne jasnoplece CFW - pojedynki</t>
  </si>
  <si>
    <t>POW F1 27 - Zeberki pheo (ex-Isabel) szare i brunatne - kolekcje</t>
  </si>
  <si>
    <t>POW F1 28 - Zeberki pheo (ex-Isabel) szare i brunatne - pojedynki</t>
  </si>
  <si>
    <t>POW F1 29 - Zeberki pheo inne mutacje - kolekcje</t>
  </si>
  <si>
    <t>POW F1 30 - Zeberki pheo inne mutacje - pojedynki</t>
  </si>
  <si>
    <t>POW F1 31 - Zeberki szaropoliczkowe lub brunantopoliczkowe - kolekcje</t>
  </si>
  <si>
    <t>POW F1 32 - Zeberki szaropoliczkowe lub brunantopoliczkowe - pojedynki</t>
  </si>
  <si>
    <t>POW F1 33 - Zeberki białopierśne szare i brunatne - kolekcje</t>
  </si>
  <si>
    <t>POW F1 34 - Zeberki białopierśne szare i brunatne - pojedynki</t>
  </si>
  <si>
    <t>POW F1 35 - Zeberki siodłogrzbiete i siodłogrzbiete z czapką  szare i brunatne  - kolekcje</t>
  </si>
  <si>
    <t>POW F1 36 - Zeberki siodłogrzbiete i siodłogrzbiete z czapką  szare i brunatne  - pojedynki</t>
  </si>
  <si>
    <t>POW F1 37 - Zeberki białe - kolekcje</t>
  </si>
  <si>
    <t>POW F1 38 - Zeberki białe - pojedynki</t>
  </si>
  <si>
    <t>POW F1 39 - Zeberki żółtodziobe wszystkie mutacje - kolekcje</t>
  </si>
  <si>
    <t>POW F1 40 - Zeberki żółtodziobe wszystkie mutacje - pojedynki</t>
  </si>
  <si>
    <t>POW F1 41 - Zeberki szare klasyczne kombinacje mutacji z rudopierśnym - kolekcje</t>
  </si>
  <si>
    <t>POW F1 42 - Zeberki szare klasyczne kombinacje mutacji z rudopierśnym - pojedynki</t>
  </si>
  <si>
    <t>POW F1 43 - Zeberki brunatne kombinacje mutacji z rudopierśnym - kolekcje</t>
  </si>
  <si>
    <t>POW F1 44 - Zeberki brunatne kombinacje mutacji z rudopierśnym - pojedynki</t>
  </si>
  <si>
    <t>POW F1 45 - Zeberki szare klasyczne mutacje bez rudopierśnego - kolekcje</t>
  </si>
  <si>
    <t>POW F1 46 - Zeberki szare klasyczne mutacje bez rudopierśnego - pojedynki</t>
  </si>
  <si>
    <t>POW F1 47 - Zeberki brunatne mutacje bez rudopierśnego - kolekcje</t>
  </si>
  <si>
    <t>POW F1 48 - Zeberki brunatne mutacje bez rudopierśnego - pojedynki</t>
  </si>
  <si>
    <t>POW F1 49 - Zeberki z koroną wszystkie mutacje - kolekcje</t>
  </si>
  <si>
    <t>POW F1 50 - Zeberki z koroną wszystkie mutacje - pojedynki</t>
  </si>
  <si>
    <t>POW F1 51 - Zeberki szare i brunatne szekowate - kolekcje</t>
  </si>
  <si>
    <t>POW F1 52 - Zeberki szare i brunatne szekowate - pojedynki</t>
  </si>
  <si>
    <t>POW F1 53 - Zeberki nowe mutacje (bez nagród) - kolekcje</t>
  </si>
  <si>
    <t>POW F1 54 - Zeberki nowe mutacje (bez nagród) - pojedynki</t>
  </si>
  <si>
    <t>POW F1 55 - Mewka japońska czarno-brunatna - kolekcje</t>
  </si>
  <si>
    <t>POW F1 56 - Mewka japońska czarno-brunatna - pojedynki</t>
  </si>
  <si>
    <t>POW F1 57 - Mewka Japońska kasztanowo-brunatna - kolekcje</t>
  </si>
  <si>
    <t>POW F1 58 - Mewka Japońska kasztanowo-brunatna - pojedynki</t>
  </si>
  <si>
    <t>POW F1 59 - Mewka japońska czerwono- brunatna - kolekcje</t>
  </si>
  <si>
    <t>POW F1 60 - Mewka japońska czerwono- brunatna - pojedynki</t>
  </si>
  <si>
    <t>POW F1 61 - Mewka japońska czarno-szara - kolekcje</t>
  </si>
  <si>
    <t>POW F1 62 - Mewka japońska czarno-szara - pojedynki</t>
  </si>
  <si>
    <t>POW F1 63 - Mewka japońska kasztanowo- szara - kolekcje</t>
  </si>
  <si>
    <t>POW F1 64 - Mewka japońska kasztanowo- szara - pojedynki</t>
  </si>
  <si>
    <t>POW F1 65 - Mweka japońska czerowno-szara - kolekcje</t>
  </si>
  <si>
    <t>POW F1 66 - Mweka japońska czerowno-szara - pojedynki</t>
  </si>
  <si>
    <t>POW F1 67 - Mewka japońska pastelowa - kolekcje</t>
  </si>
  <si>
    <t>POW F1 68 - Mewka japońska pastelowa - pojedynki</t>
  </si>
  <si>
    <t>POW F1 69 - Mewka japońska białoskrzydła - kolekcje</t>
  </si>
  <si>
    <t>POW F1 70 - Mewka japońska białoskrzydła - pojedynki</t>
  </si>
  <si>
    <t>POW F1 71 - Mewka japońska szare-ino i brunatne-ino - kolekcje</t>
  </si>
  <si>
    <t>POW F1 72 - Mewka japońska szare-ino i brunatne-ino - pojedynki</t>
  </si>
  <si>
    <t>POW F1 73 - Mewka japońska perłowa szare i brunatne - kolekcje</t>
  </si>
  <si>
    <t>POW F1 74 - Mewka japońska perłowa szare i brunatne - pojedynki</t>
  </si>
  <si>
    <t>POW F1 75 - Mewka japońska siodłata, siodłata z czapką szare i brazowe - kolekcje</t>
  </si>
  <si>
    <t>POW F1 76 - Mewka japońska siodłata, siodłata z czapką szare i brazowe - pojedynki</t>
  </si>
  <si>
    <t>POW F1 77 - Mewka japońska białe i albino - kolekcje</t>
  </si>
  <si>
    <t>POW F1 78 - Mewka japońska białe i albino - pojedynki</t>
  </si>
  <si>
    <t>POW F1 79 - Mewka japońska kędzierzawe - wszystkie kolory - kolekcje</t>
  </si>
  <si>
    <t>POW F1 80 - Mewka japońska kędzierzawe - wszystkie kolory - pojedynki</t>
  </si>
  <si>
    <t>POW F1 81 - Mewka japońska szeki czarno-brunatne  lub kasztanowo brunatne lub  czerowno brunatne lub czarno-szare  (nie w kombinacjach) - kolekcje</t>
  </si>
  <si>
    <t>POW F1 82 - Mewka japońska szeki czarno-brunatne  lub kasztanowo brunatne lub  czerowno brunatne lub czarno-szare  (nie w kombinacjach) - pojedynki</t>
  </si>
  <si>
    <t>POW F1 83 - Mewka japońska pozostałe kombinacje mutacji  (nie szeki) - kolekcje</t>
  </si>
  <si>
    <t>POW F1 84 - Mewka japońska pozostałe kombinacje mutacji  (nie szeki) - pojedynki</t>
  </si>
  <si>
    <t>POW F1 85 - Mewka japońska nowe mutacje (bez nagród) - kolekcje</t>
  </si>
  <si>
    <t>POW F1 86 - Mewka japońska nowe mutacje (bez nagród) - pojedynki</t>
  </si>
  <si>
    <t>POW F1 87 - Ryżowce klasyczne szare - kolekcje</t>
  </si>
  <si>
    <t>POW F1 88 - Ryżowce klasyczne szare - pojedynki</t>
  </si>
  <si>
    <t>POW F1 89 - Ryżowce białe - kolekcje</t>
  </si>
  <si>
    <t>POW F1 90 - Ryżowce białe - pojedynki</t>
  </si>
  <si>
    <t>POW F1 91 - Ryżowce pastelowe - kolekcje</t>
  </si>
  <si>
    <t>POW F1 92 - Ryżowce pastelowe - pojedynki</t>
  </si>
  <si>
    <t>POW F1 93 - Ryżowce opalowe - kolekcje</t>
  </si>
  <si>
    <t>POW F1 94 - Ryżowce opalowe - pojedynki</t>
  </si>
  <si>
    <t>POW F1 95 - Ryżowce Pheo (dawniej izabelowe)  - kolekcje</t>
  </si>
  <si>
    <t>POW F1 96 - Ryżowce Pheo (dawniej izabelowe)  - pojedynki</t>
  </si>
  <si>
    <t>POW F1 97 - Ryżowce topazowe - kolekcje</t>
  </si>
  <si>
    <t>POW F1 98 - Ryżowce topazowe - pojedynki</t>
  </si>
  <si>
    <t>POW F1 99 - Ryżowce kombinacje mutacji - kolekcje</t>
  </si>
  <si>
    <t>POW F1100 - Ryżowce kombinacje mutacji - pojedynki</t>
  </si>
  <si>
    <t>POW F1101 - Ryżowce nowe mutacje (bez nagród) - kolekcje</t>
  </si>
  <si>
    <t>POW F1102 - Ryżowce nowe mutacje (bez nagród) - pojedynki</t>
  </si>
  <si>
    <t>POW F1103 - Amadyna wspaniała Klasyczne czarnogłowe - kolekcje</t>
  </si>
  <si>
    <t>POW F1104 - Amadyna wspaniała Klasyczne czarnogłowe - pojedynki</t>
  </si>
  <si>
    <t>POW F1105 - Amadyna wspaniała  Klasyczne czerwonogłowe - kolekcje</t>
  </si>
  <si>
    <t>POW F1106 - Amadyna wspaniała  Klasyczne czerwonogłowe - pojedynki</t>
  </si>
  <si>
    <t>POW F1107 - Amadyna wspaniała  Klasyczne pomarańczogłowe - kolekcje</t>
  </si>
  <si>
    <t>POW F1108 - Amadyna wspaniała  Klasyczne pomarańczogłowe - pojedynki</t>
  </si>
  <si>
    <t>POW F1109 - Amadyna wspaniała  białopierśne czarnogłowe - kolekcje</t>
  </si>
  <si>
    <t>POW F1110 - Amadyna wspaniała  białopierśne czarnogłowe - pojedynki</t>
  </si>
  <si>
    <t>POW F1111 - Amadyna wspaniała  białopierśne czerwonogłowe - kolekcje</t>
  </si>
  <si>
    <t>POW F1112 - Amadyna wspaniała  białopierśne czerwonogłowe - pojedynki</t>
  </si>
  <si>
    <t>POW F1113 - Amadyna wspaniała  białopierśne pomarańczowogłowe - kolekcje</t>
  </si>
  <si>
    <t>POW F1114 - Amadyna wspaniała  białopierśne pomarańczowogłowe - pojedynki</t>
  </si>
  <si>
    <t>POW F1115 - Amadyna wspaniała  liliowopierśne czarnogłowe - kolekcje</t>
  </si>
  <si>
    <t>POW F1116 - Amadyna wspaniała  liliowopierśne czarnogłowe - pojedynki</t>
  </si>
  <si>
    <t>POW F1117 - Amadyna wspaniała  liliowopierśne czerwono i pomarańczowogłowe - kolekcje</t>
  </si>
  <si>
    <t>POW F1118 - Amadyna wspaniała  liliowopierśne czerwono i pomarańczowogłowe - pojedynki</t>
  </si>
  <si>
    <t>POW F1119 - Amadyna wspaniała pastelowe  jedno- dwufaktorowe czarnogłowe - kolekcje</t>
  </si>
  <si>
    <t>POW F1120 - Amadyna wspaniała pastelowe  jedno- dwufaktorowe czarnogłowe - pojedynki</t>
  </si>
  <si>
    <t>POW F1121 - Amadyna wspaniała  pastelowe  jedno - dwu faktorowe  czerwono i czarnogłowe - kolekcje</t>
  </si>
  <si>
    <t>POW F1122 - Amadyna wspaniała  pastelowe  jedno - dwu faktorowe  czerwono i czarnogłowe - pojedynki</t>
  </si>
  <si>
    <t>POW F1123 - Amadyna wspaniała  pastelowe jedno- dwufaktorowe białopierśne czarnogłowe - kolekcje</t>
  </si>
  <si>
    <t>POW F1124 - Amadyna wspaniała  pastelowe jedno- dwufaktorowe białopierśne czarnogłowe - pojedynki</t>
  </si>
  <si>
    <t>POW F1125 - Amadyna wspaniała - pastelowe jedno- dwufaktorowe białopierśne czerwono i czarnogłowe - kolekcje</t>
  </si>
  <si>
    <t>POW F1126 - Amadyna wspaniała - pastelowe jedno- dwufaktorowe białopierśne czerwono i czarnogłowe - pojedynki</t>
  </si>
  <si>
    <t>POW F1127 - Amadyna wspaniała niebieskie czarnogłowe (klasyczna pierś) - kolekcje</t>
  </si>
  <si>
    <t>POW F1128 - Amadyna wspaniała niebieskie czarnogłowe (klasyczna pierś) - pojedynki</t>
  </si>
  <si>
    <t>POW F1129 - Amadyna wspaniała niebieskie czerownogłowe i pomarańczowogłowe  (klasyczna pierś) - kolekcje</t>
  </si>
  <si>
    <t>POW F1130 - Amadyna wspaniała niebieskie czerownogłowe i pomarańczowogłowe  (klasyczna pierś) - pojedynki</t>
  </si>
  <si>
    <t>POW F1131 - Amadyna wspaniała niebieskie czarnogłowe białopierśne - kolekcje</t>
  </si>
  <si>
    <t>POW F1132 - Amadyna wspaniała niebieskie czarnogłowe białopierśne - pojedynki</t>
  </si>
  <si>
    <t>POW F1133 - Amadyna wspaniała niebieskie czerownogłowe i pomarańczowogłowe  białopierśne - kolekcje</t>
  </si>
  <si>
    <t>POW F1134 - Amadyna wspaniała niebieskie czerownogłowe i pomarańczowogłowe  białopierśne - pojedynki</t>
  </si>
  <si>
    <t>POW F1135 - Amadyna wspaniała niebieske liliowopierśne czarnogłowe - kolekcje</t>
  </si>
  <si>
    <t>POW F1136 - Amadyna wspaniała niebieske liliowopierśne czarnogłowe - pojedynki</t>
  </si>
  <si>
    <t>POW F1137 - Amadyna wspaniała niebieske liliowopierśne czerwono i pomarańczowogłowe - kolekcje</t>
  </si>
  <si>
    <t>POW F1138 - Amadyna wspaniała niebieske liliowopierśne czerwono i pomarańczowogłowe - pojedynki</t>
  </si>
  <si>
    <t>POW F1139 - Amadyna wspaniała niebieskie pastelowe jedno i dwufaktorowe czarnogłowe - kolekcje</t>
  </si>
  <si>
    <t>POW F1140 - Amadyna wspaniała niebieskie pastelowe jedno i dwufaktorowe czarnogłowe - pojedynki</t>
  </si>
  <si>
    <t>POW F1141 - Amadyna wspaniała niebieske pastelowe jedno i dwu faktorowe czerwonogłowe i pomarańczowogłowe  - kolekcje</t>
  </si>
  <si>
    <t>POW F1142 - Amadyna wspaniała niebieske pastelowe jedno i dwu faktorowe czerwonogłowe i pomarańczowogłowe  - pojedynki</t>
  </si>
  <si>
    <t>POW F1143 - Amadyna wspaniała niebieskie pastelowe jedno- i dwufaktorowe czarnogłowe białopierśne - kolekcje</t>
  </si>
  <si>
    <t>POW F1144 - Amadyna wspaniała niebieskie pastelowe jedno- i dwufaktorowe czarnogłowe białopierśne - pojedynki</t>
  </si>
  <si>
    <t>POW F1145 - Amadyna wspaniała niebieskie pastelowe jedno i dwufaktorowe czerwono i pomarańczowogłowe białopierśne - kolekcje</t>
  </si>
  <si>
    <t>POW F1146 - Amadyna wspaniała niebieskie pastelowe jedno i dwufaktorowe czerwono i pomarańczowogłowe białopierśne - pojedynki</t>
  </si>
  <si>
    <t>POW F1147 - Amadyna wspaniała - Ino  czarnogłowe - kolekcje</t>
  </si>
  <si>
    <t>POW F1148 - Amadyna wspaniała - Ino  czarnogłowe - pojedynki</t>
  </si>
  <si>
    <t>POW F1149 - Amadyna wspaniała - Ino  czerwonogłowe i pomarańc zowogłowe - kolekcje</t>
  </si>
  <si>
    <t>POW F1150 - Amadyna wspaniała - Ino  czerwonogłowe i pomarańc zowogłowe - pojedynki</t>
  </si>
  <si>
    <t>POW F1151 - Amadyna wspaniała inne mutacje i kombinacje  - kolekcje</t>
  </si>
  <si>
    <t>POW F1152 - Amadyna wspaniała inne mutacje i kombinacje  - pojedynki</t>
  </si>
  <si>
    <t>POW F1153 - Amadyna wspaniała nowe mutacje niezatwierdzone (bez nagród) - kolekcje</t>
  </si>
  <si>
    <t>POW F1154 - Amadyna wspaniała nowe mutacje niezatwierdzone (bez nagród) - pojedynki</t>
  </si>
  <si>
    <t>POW F1155 - Amadyna ostrosterna żółtodzioba klasyczne - kolekcje</t>
  </si>
  <si>
    <t>POW F1156 - Amadyna ostrosterna żółtodzioba klasyczne - pojedynki</t>
  </si>
  <si>
    <t>POW F1157 - Amadyna ostrosterna żółtodzioba brunante - kolekcje</t>
  </si>
  <si>
    <t>POW F1158 - Amadyna ostrosterna żółtodzioba brunante - pojedynki</t>
  </si>
  <si>
    <t>POW F1159 - Amadyna ostrosterna żółtodzioba topazowe - kolekcje</t>
  </si>
  <si>
    <t>POW F1160 - Amadyna ostrosterna żółtodzioba topazowe - pojedynki</t>
  </si>
  <si>
    <t>POW F1161 - Amadyna ostrosterna żółtodzioba pheo  - kolekcje</t>
  </si>
  <si>
    <t>POW F1162 - Amadyna ostrosterna żółtodzioba pheo  - pojedynki</t>
  </si>
  <si>
    <t>POW F1163 - Amadyna ostrosterna żółtodzioba ino  - kolekcje</t>
  </si>
  <si>
    <t>POW F1164 - Amadyna ostrosterna żółtodzioba ino  - pojedynki</t>
  </si>
  <si>
    <t>POW F1165 - Amadyna ostrosterna żółtodzioba szare - kolekcje</t>
  </si>
  <si>
    <t>POW F1166 - Amadyna ostrosterna żółtodzioba szare - pojedynki</t>
  </si>
  <si>
    <t>POW F1167 - Amadyna ostrosterna żółtodzioba wszystkie inne mutacje i kombinacje - kolekcje</t>
  </si>
  <si>
    <t>POW F1168 - Amadyna ostrosterna żółtodzioba wszystkie inne mutacje i kombinacje - pojedynki</t>
  </si>
  <si>
    <t>POW F1169 - Amadyna ostrosterna żółtodzioba nowe mutacje niezatwierdzone (bez nagród) - kolekcje</t>
  </si>
  <si>
    <t>POW F1170 - Amadyna ostrosterna żółtodzioba nowe mutacje niezatwierdzone (bez nagród) - pojedynki</t>
  </si>
  <si>
    <t>POW F1171 - Amadyna ostrosterna czerwonodzioba klasyczne - kolekcje</t>
  </si>
  <si>
    <t>POW F1172 - Amadyna ostrosterna czerwonodzioba klasyczne - pojedynki</t>
  </si>
  <si>
    <t>POW F1173 - Amadyna ostrosterna czerwonodzioba brunante - kolekcje</t>
  </si>
  <si>
    <t>POW F1174 - Amadyna ostrosterna czerwonodzioba brunante - pojedynki</t>
  </si>
  <si>
    <t>POW F1175 - Amadyna ostrosterna czerwonodzioba topazowe - kolekcje</t>
  </si>
  <si>
    <t>POW F1176 - Amadyna ostrosterna czerwonodzioba topazowe - pojedynki</t>
  </si>
  <si>
    <t>POW F1177 - Amadyna ostrosterna czerwonodzioba pheo  - kolekcje</t>
  </si>
  <si>
    <t>POW F1178 - Amadyna ostrosterna czerwonodzioba pheo  - pojedynki</t>
  </si>
  <si>
    <t>POW F1179 - Amadyna ostrosterna czerwonodzioba ino  - kolekcje</t>
  </si>
  <si>
    <t>POW F1180 - Amadyna ostrosterna czerwonodzioba ino  - pojedynki</t>
  </si>
  <si>
    <t>POW F1181 - Amadyna ostrosterna czerwonodzioba szare - kolekcje</t>
  </si>
  <si>
    <t>POW F1182 - Amadyna ostrosterna czerwonodzioba szare - pojedynki</t>
  </si>
  <si>
    <t>POW F1183 - Amadyna ostrosterna czerwonodzioba wszystkie inne mutacje i kombinacje - kolekcje</t>
  </si>
  <si>
    <t>POW F1184 - Amadyna ostrosterna czerwonodzioba wszystkie inne mutacje i kombinacje - pojedynki</t>
  </si>
  <si>
    <t>POW F1185 - Amadyna ostrosterna czerwonodzioba nowe mutacje niezatwierdzone (bez nagród) - kolekcje</t>
  </si>
  <si>
    <t>POW F1186 - Amadyna ostrosterna czerwonodzioba nowe mutacje niezatwierdzone (bez nagród) - pojedynki</t>
  </si>
  <si>
    <t>POW F1187 - Amadyna diamentowa klasyczne - kolekcje</t>
  </si>
  <si>
    <t>POW F1188 - Amadyna diamentowa klasyczne - pojedynki</t>
  </si>
  <si>
    <t>POW F1189 - Amadyna diamentowa brunatne - kolekcje</t>
  </si>
  <si>
    <t>POW F1190 - Amadyna diamentowa brunatne - pojedynki</t>
  </si>
  <si>
    <t>POW F1191 - Amadyna diamentowa opalowe - kolekcje</t>
  </si>
  <si>
    <t>POW F1192 - Amadyna diamentowa opalowe - pojedynki</t>
  </si>
  <si>
    <t>POW F1193 - Amadyna diamentowa żółtodziobe, żółty kuper - kolekcje</t>
  </si>
  <si>
    <t>POW F1194 - Amadyna diamentowa żółtodziobe, żółty kuper - pojedynki</t>
  </si>
  <si>
    <t>POW F1195 - Amadyna diamentowa wszystkie inne mutacje i kombinacje - kolekcje</t>
  </si>
  <si>
    <t>POW F1196 - Amadyna diamentowa wszystkie inne mutacje i kombinacje - pojedynki</t>
  </si>
  <si>
    <t>POW F1197 - Amadyna diamentowa nowe mutacje niezatwierdzone (bez nagród) - kolekcje</t>
  </si>
  <si>
    <t>POW F1198 - Amadyna diamentowa nowe mutacje niezatwierdzone (bez nagród) - pojedynki</t>
  </si>
  <si>
    <t>POW F1199 - Amadyna czarnogardła klasyczne - kolekcje</t>
  </si>
  <si>
    <t>POW F1200 - Amadyna czarnogardła klasyczne - pojedynki</t>
  </si>
  <si>
    <t>POW F1201 - Amadyna czarnogardła brunatne - kolekcje</t>
  </si>
  <si>
    <t>POW F1202 - Amadyna czarnogardła brunatne - pojedynki</t>
  </si>
  <si>
    <t>POW F1203 - Amadyna czarnogardła pheo (dawniej izabelowe) - kolekcje</t>
  </si>
  <si>
    <t>POW F1204 - Amadyna czarnogardła pheo (dawniej izabelowe) - pojedynki</t>
  </si>
  <si>
    <t>POW F1205 - Amadyna czarnogardła ino  - kolekcje</t>
  </si>
  <si>
    <t>POW F1206 - Amadyna czarnogardła ino  - pojedynki</t>
  </si>
  <si>
    <t>POW F1207 - Amadyna czarnogardła wszystkie inne mutacje i kombinacje - kolekcje</t>
  </si>
  <si>
    <t>POW F1208 - Amadyna czarnogardła wszystkie inne mutacje i kombinacje - pojedynki</t>
  </si>
  <si>
    <t>POW F1209 - Amadyna czarnogardła nowe mutacje niezatwierdzone (bez nagród) - kolekcje</t>
  </si>
  <si>
    <t>POW F1210 - Amadyna czarnogardła nowe mutacje niezatwierdzone (bez nagród) - pojedynki</t>
  </si>
  <si>
    <t>POW F1211 - Amadyna prążkowana klasyczne - kolekcje</t>
  </si>
  <si>
    <t>POW F1212 - Amadyna prążkowana klasyczne - pojedynki</t>
  </si>
  <si>
    <t>POW F1213 - Amadyna prążkowana brunatne - kolekcje</t>
  </si>
  <si>
    <t>POW F1214 - Amadyna prążkowana brunatne - pojedynki</t>
  </si>
  <si>
    <t>POW F1215 - Amadyna prążkowana agatowe (dawniej izabelowe)  - kolekcje</t>
  </si>
  <si>
    <t>POW F1216 - Amadyna prążkowana agatowe (dawniej izabelowe)  - pojedynki</t>
  </si>
  <si>
    <t>POW F1217 - Amadyna prążkowana wszystkie inne mutacje i kombinacje - kolekcje</t>
  </si>
  <si>
    <t>POW F1218 - Amadyna prążkowana wszystkie inne mutacje i kombinacje - pojedynki</t>
  </si>
  <si>
    <t>POW F1219 - Amadyna prążkowana nowe mutacje niezatwierdzone (bez nagród) - kolekcje</t>
  </si>
  <si>
    <t>POW F1220 - Amadyna prążkowana nowe mutacje niezatwierdzone (bez nagród) - pojedynki</t>
  </si>
  <si>
    <t>POW F1221 - Astryld trzcinowy klasyczne - kolekcje</t>
  </si>
  <si>
    <t>POW F1222 - Astryld trzcinowy klasyczne - pojedynki</t>
  </si>
  <si>
    <t>POW F1223 - Astryld trzcinowy żółto maskowe (maska i ogon) - kolekcje</t>
  </si>
  <si>
    <t>POW F1224 - Astryld trzcinowy żółto maskowe (maska i ogon) - pojedynki</t>
  </si>
  <si>
    <t>POW F1225 - Astryld trzcinowy agatowe - kolekcje</t>
  </si>
  <si>
    <t>POW F1226 - Astryld trzcinowy agatowe - pojedynki</t>
  </si>
  <si>
    <t>POW F1227 - Astryld trzcinowy dilute  (ex Pastel) - kolekcje</t>
  </si>
  <si>
    <t>POW F1228 - Astryld trzcinowy dilute  (ex Pastel) - pojedynki</t>
  </si>
  <si>
    <t>POW F1229 - Astryld trzcinowy wszystkie inne mutacje i kombinacje - kolekcje</t>
  </si>
  <si>
    <t>POW F1230 - Astryld trzcinowy wszystkie inne mutacje i kombinacje - pojedynki</t>
  </si>
  <si>
    <t>POW F1231 - Astryld trzcinowy nowe mutacje niezatwierdzone (bez nagród) - kolekcje</t>
  </si>
  <si>
    <t>POW F1232 - Astryld trzcinowy nowe mutacje niezatwierdzone (bez nagród) - pojedynki</t>
  </si>
  <si>
    <t>POW F1233 - Astryld kratoskrzydły klasyczne - kolekcje</t>
  </si>
  <si>
    <t>POW F1234 - Astryld kratoskrzydły klasyczne - pojedynki</t>
  </si>
  <si>
    <t>POW F1235 - Astryld kratoskrzydły brunatne - kolekcje</t>
  </si>
  <si>
    <t>POW F1236 - Astryld kratoskrzydły brunatne - pojedynki</t>
  </si>
  <si>
    <t>POW F1237 - Astryld kratoskrzydły nowe mutacje niezatwierdzone (bez nagród) - kolekcje</t>
  </si>
  <si>
    <t>POW F1238 - Astryld kratoskrzydły nowe mutacje niezatwierdzone (bez nagród) - pojedynki</t>
  </si>
  <si>
    <t>POW F1239 - Papuzik czerwonogłowy klasyczne - kolekcje</t>
  </si>
  <si>
    <t>POW F1240 - Papuzik czerwonogłowy klasyczne - pojedynki</t>
  </si>
  <si>
    <t>POW F1241 - Papuzik czerwonogłowy morska zieleń  (ivory)  - kolekcje</t>
  </si>
  <si>
    <t>POW F1242 - Papuzik czerwonogłowy morska zieleń  (ivory)  - pojedynki</t>
  </si>
  <si>
    <t>POW F1243 - Papuzik czerwonogłowy ino  - kolekcje</t>
  </si>
  <si>
    <t>POW F1244 - Papuzik czerwonogłowy ino  - pojedynki</t>
  </si>
  <si>
    <t>POW F1245 - Papuzik czerwonogłowy szeki - kolekcje</t>
  </si>
  <si>
    <t>POW F1246 - Papuzik czerwonogłowy szeki - pojedynki</t>
  </si>
  <si>
    <t>POW F1247 - Papuzik czerwonogłowy nowe mutacje niezatwierdzone (bez nagród) - kolekcje</t>
  </si>
  <si>
    <t>POW F1248 - Papuzik czerwonogłowy nowe mutacje niezatwierdzone (bez nagród) - pojedynki</t>
  </si>
  <si>
    <t>POW F1249 - Papuzik niebieskogłowy klasyczne - kolekcje</t>
  </si>
  <si>
    <t>POW F1250 - Papuzik niebieskogłowy klasyczne - pojedynki</t>
  </si>
  <si>
    <t>POW F1251 - Papuzik niebieskogłowy ino - kolekcje</t>
  </si>
  <si>
    <t>POW F1252 - Papuzik niebieskogłowy ino - pojedynki</t>
  </si>
  <si>
    <t>POW F1253 - Papuzik niebieskogłowy lipochromowe  (żółte czarnookie) - kolekcje</t>
  </si>
  <si>
    <t>POW F1254 - Papuzik niebieskogłowy lipochromowe  (żółte czarnookie) - pojedynki</t>
  </si>
  <si>
    <t>POW F1255 - Papuzik niebieskogłowy nowe mutacje niezatwierdzone (bez nagród) - kolekcje</t>
  </si>
  <si>
    <t>POW F1256 - Papuzik niebieskogłowy nowe mutacje niezatwierdzone (bez nagród) - pojedynki</t>
  </si>
  <si>
    <t>POW F1257 - Srebrnodziobek afrykański klasyczne - kolekcje</t>
  </si>
  <si>
    <t>POW F1258 - Srebrnodziobek afrykański klasyczne - pojedynki</t>
  </si>
  <si>
    <t>POW F1259 - Srebrnodziobek afrykański brunatne z czerownym/żółtym kuprem - kolekcje</t>
  </si>
  <si>
    <t>POW F1260 - Srebrnodziobek afrykański brunatne z czerownym/żółtym kuprem - pojedynki</t>
  </si>
  <si>
    <t>POW F1261 - Srebrnodziobek afrykański agatowe - kolekcje</t>
  </si>
  <si>
    <t>POW F1262 - Srebrnodziobek afrykański agatowe - pojedynki</t>
  </si>
  <si>
    <t>POW F1263 - Srebrnodziobek afrykański opalowe  z czerownym/żółtym kuprem - kolekcje</t>
  </si>
  <si>
    <t>POW F1264 - Srebrnodziobek afrykański opalowe  z czerownym/żółtym kuprem - pojedynki</t>
  </si>
  <si>
    <t>POW F1265 - Srebrnodziobek afrykański ino z czerownym/żółtym kuprem - kolekcje</t>
  </si>
  <si>
    <t>POW F1266 - Srebrnodziobek afrykański ino z czerownym/żółtym kuprem - pojedynki</t>
  </si>
  <si>
    <t>POW F1267 - Srebrnodziobek afrykański szare - kolekcje</t>
  </si>
  <si>
    <t>POW F1268 - Srebrnodziobek afrykański szare - pojedynki</t>
  </si>
  <si>
    <t>POW F1269 - Srebrnodziobek afrykański pastelowe - kolekcje</t>
  </si>
  <si>
    <t>POW F1270 - Srebrnodziobek afrykański pastelowe - pojedynki</t>
  </si>
  <si>
    <t>POW F1271 - Srebrnodziobek afrykański czekoladowe (czarnobrzuche) - kolekcje</t>
  </si>
  <si>
    <t>POW F1272 - Srebrnodziobek afrykański czekoladowe (czarnobrzuche) - pojedynki</t>
  </si>
  <si>
    <t>POW F1273 - Srebrnodziobek afrykański wszystkie inne mutacje - kolekcje</t>
  </si>
  <si>
    <t>POW F1274 - Srebrnodziobek afrykański wszystkie inne mutacje - pojedynki</t>
  </si>
  <si>
    <t>POW F1275 - Srebrnodziobek afrykański nowe mutacje niezatwierdzone (bez nagród) - kolekcje</t>
  </si>
  <si>
    <t>POW F1276 - Srebrnodziobek afrykański nowe mutacje niezatwierdzone (bez nagród) - pojedynki</t>
  </si>
  <si>
    <t>POW F1277 - Srebrnodziobek azjatycki klasyczne - kolekcje</t>
  </si>
  <si>
    <t>POW F1278 - Srebrnodziobek azjatycki klasyczne - pojedynki</t>
  </si>
  <si>
    <t>POW F1279 - Srebrnodziobek azjatycki brunatne - kolekcje</t>
  </si>
  <si>
    <t>POW F1280 - Srebrnodziobek azjatycki brunatne - pojedynki</t>
  </si>
  <si>
    <t>POW F1281 - Srebrnodziobek azjatycki opalowe - kolekcje</t>
  </si>
  <si>
    <t>POW F1282 - Srebrnodziobek azjatycki opalowe - pojedynki</t>
  </si>
  <si>
    <t>POW F1283 - Srebrnodziobek azjatycki ino - kolekcje</t>
  </si>
  <si>
    <t>POW F1284 - Srebrnodziobek azjatycki ino - pojedynki</t>
  </si>
  <si>
    <t>POW F1285 - Srebrnodziobek azjatycki szare - kolekcje</t>
  </si>
  <si>
    <t>POW F1286 - Srebrnodziobek azjatycki szare - pojedynki</t>
  </si>
  <si>
    <t>POW F1287 - Srebrnodziobek azjatycki pastelowe - kolekcje</t>
  </si>
  <si>
    <t>POW F1288 - Srebrnodziobek azjatycki pastelowe - pojedynki</t>
  </si>
  <si>
    <t>POW F1289 - Srebrnodziobek azjatycki wszystkie inne mutacje - kolekcje</t>
  </si>
  <si>
    <t>POW F1290 - Srebrnodziobek azjatycki wszystkie inne mutacje - pojedynki</t>
  </si>
  <si>
    <t>POW F1291 - Srebrnodziobek azjatycki nowe mutacje niezatwierdzone (bez nagród) - kolekcje</t>
  </si>
  <si>
    <t>POW F1292 - Srebrnodziobek azjatycki nowe mutacje niezatwierdzone (bez nagród) - pojedynki</t>
  </si>
  <si>
    <t>POW F1293 - Czyż czerowny klasyczne - kolekcje</t>
  </si>
  <si>
    <t>POW F1294 - Czyż czerowny klasyczne - pojedynki</t>
  </si>
  <si>
    <t>POW F1295 - Czyż czerowny brunatne - kolekcje</t>
  </si>
  <si>
    <t>POW F1296 - Czyż czerowny brunatne - pojedynki</t>
  </si>
  <si>
    <t>POW F1297 - Czyż czerowny pastelowe (dawniej agatowe) - kolekcje</t>
  </si>
  <si>
    <t>POW F1298 - Czyż czerowny pastelowe (dawniej agatowe) - pojedynki</t>
  </si>
  <si>
    <t>POW F1299 - Czyż czerwony pastelowe- brunante (dawniej izabelowe) - kolekcje</t>
  </si>
  <si>
    <t>POW F1300 - Czyż czerwony pastelowe- brunante (dawniej izabelowe) - pojedynki</t>
  </si>
  <si>
    <t>POW F1301 - Czyż czerwony topazowe - kolekcje</t>
  </si>
  <si>
    <t>POW F1302 - Czyż czerwony topazowe - pojedynki</t>
  </si>
  <si>
    <t>POW F1303 - Czyż czerwony Dilute jednofaktorowe  - kolekcje</t>
  </si>
  <si>
    <t>POW F1304 - Czyż czerwony Dilute jednofaktorowe  - pojedynki</t>
  </si>
  <si>
    <t>POW F1305 - Czyż czerwony Dilute dwufaktorowe - kolekcje</t>
  </si>
  <si>
    <t>POW F1306 - Czyż czerwony Dilute dwufaktorowe - pojedynki</t>
  </si>
  <si>
    <t>POW F1307 - Czyż czerwony nowe mutacje  niezatwierdzone (bez nagród) - kolekcje</t>
  </si>
  <si>
    <t>POW F1308 - Czyż czerwony nowe mutacje  niezatwierdzone (bez nagród) - pojedynki</t>
  </si>
  <si>
    <t>POW F1309 - Czyż Magellana klasyczne - kolekcje</t>
  </si>
  <si>
    <t>POW F1310 - Czyż Magellana klasyczne - pojedynki</t>
  </si>
  <si>
    <t>POW F1311 - Czyż Magellana brunatne - kolekcje</t>
  </si>
  <si>
    <t>POW F1312 - Czyż Magellana brunatne - pojedynki</t>
  </si>
  <si>
    <t>POW F1313 - Czyż Magellana topazowe - kolekcje</t>
  </si>
  <si>
    <t>POW F1314 - Czyż Magellana topazowe - pojedynki</t>
  </si>
  <si>
    <t>POW F1315 - Czyż Magellana lutino - kolekcje</t>
  </si>
  <si>
    <t>POW F1316 - Czyż Magellana lutino - pojedynki</t>
  </si>
  <si>
    <t>POW F1317 - Czyż Magellana dilute jedofaktorowe - kolekcje</t>
  </si>
  <si>
    <t>POW F1318 - Czyż Magellana dilute jedofaktorowe - pojedynki</t>
  </si>
  <si>
    <t>POW F1319 - Czyż Magellana Dilute dwufaktorowe - kolekcje</t>
  </si>
  <si>
    <t>POW F1320 - Czyż Magellana Dilute dwufaktorowe - pojedynki</t>
  </si>
  <si>
    <t>POW F1321 - Czyż Magellana nowe mutacje niezatwierdzone (bez nagród) - kolekcje</t>
  </si>
  <si>
    <t>POW F1322 - Czyż Magellana nowe mutacje niezatwierdzone (bez nagród) - pojedynki</t>
  </si>
  <si>
    <t>POW F1323 - Dziwonia ogrodowa klasyczny fenotyp - kolekcje</t>
  </si>
  <si>
    <t>POW F1324 - Dziwonia ogrodowa klasyczny fenotyp - pojedynki</t>
  </si>
  <si>
    <t>POW F1325 - Dziwonia ogrodowa brunatne - kolekcje</t>
  </si>
  <si>
    <t>POW F1326 - Dziwonia ogrodowa brunatne - pojedynki</t>
  </si>
  <si>
    <t>POW F1327 - Dziwonia ogrodowa phaeo - kolekcje</t>
  </si>
  <si>
    <t>POW F1328 - Dziwonia ogrodowa phaeo - pojedynki</t>
  </si>
  <si>
    <t>POW F1329 - Dziwonia ogrodowa opalowa - kolekcje</t>
  </si>
  <si>
    <t>POW F1330 - Dziwonia ogrodowa opalowa - pojedynki</t>
  </si>
  <si>
    <t>POW F1331 - Dziwonia ogrodowa dilute - kolekcje</t>
  </si>
  <si>
    <t>POW F1332 - Dziwonia ogrodowa dilute - pojedynki</t>
  </si>
  <si>
    <t>POW F1333 - Dziwonia ogrodowa nowe mutacje niezatwierdzone (bez nagród) - kolekcje</t>
  </si>
  <si>
    <t>POW F1334 - Dziwonia ogrodowa nowe mutacje niezatwierdzone (bez nagród) - pojedynki</t>
  </si>
  <si>
    <t>POW F2  1 - Kulczyk rodzaj SERINUS Serinus canariensis - kolekcje</t>
  </si>
  <si>
    <t>POW F2  2 - Kulczyk rodzaj SERINUS Serinus canariensis - pojedynki</t>
  </si>
  <si>
    <t>POW F2  3 - Kulczyk pozostałe gatunki - kolekcje</t>
  </si>
  <si>
    <t>POW F2  4 - Kulczyk pozostałe gatunki - pojedynki</t>
  </si>
  <si>
    <t>POW F2  5 - Czyż czarnogardły  fenotyp klasyczny - kolekcje</t>
  </si>
  <si>
    <t>POW F2  6 - Czyż czarnogardły  fenotyp klasyczny - pojedynki</t>
  </si>
  <si>
    <t>POW F2  7 - Czyż czarny fenotyp klasyczny - kolekcje</t>
  </si>
  <si>
    <t>POW F2  8 - Czyż czarny fenotyp klasyczny - pojedynki</t>
  </si>
  <si>
    <t>POW F2  9 - Czyż czarnobrody fenotyp klasyczny - kolekcje</t>
  </si>
  <si>
    <t>POW F2 10 - Czyż czarnobrody fenotyp klasyczny - pojedynki</t>
  </si>
  <si>
    <t>POW F2 11 - Czyż czarnołbisty, Czyż mały, Czyż złotawy, Czyż żółtobrzuchy, Czyż żółtolicy i inne Carduelis - fenotyp klasyczny - kolekcje</t>
  </si>
  <si>
    <t>POW F2 12 - Czyż czarnołbisty, Czyż mały, Czyż złotawy, Czyż żółtobrzuchy, Czyż żółtolicy i inne Carduelis - fenotyp klasyczny - pojedynki</t>
  </si>
  <si>
    <t>POW F2 13 - Szczygieł szarogłowy, Czyż wspaniały, Dzwoniec ubogi, Dzwoniec chiński, Dzwoniec himalajski, Mmakolągwa szara, makolągwa szarogłowa - kolekcje</t>
  </si>
  <si>
    <t>POW F2 14 - Szczygieł szarogłowy, Czyż wspaniały, Dzwoniec ubogi, Dzwoniec chiński, Dzwoniec himalajski, Mmakolągwa szara, makolągwa szarogłowa - pojedynki</t>
  </si>
  <si>
    <t>POW F2 15 - Rodzaj Linergus - kolekcje</t>
  </si>
  <si>
    <t>POW F2 16 - Rodzaj Linergus - pojedynki</t>
  </si>
  <si>
    <t>POW F2 17 - Rodzaj  Pyrroplectes - kolekcje</t>
  </si>
  <si>
    <t>POW F2 18 - Rodzaj  Pyrroplectes - pojedynki</t>
  </si>
  <si>
    <t>POW F2 19 - Dziwonia fenotyp klasyczny (nie ujęte w  F1) - kolekcje</t>
  </si>
  <si>
    <t>POW F2 20 - Dziwonia fenotyp klasyczny (nie ujęte w  F1) - pojedynki</t>
  </si>
  <si>
    <t>POW F2 21 - Rodzaj Loxia (Loxia luzoniensis),  Rodzaj Pyrrhula exotique, Rodzaj  Rhodopechys-Uragus - Urocynchramus
 - kolekcje</t>
  </si>
  <si>
    <t>POW F2 22 - Rodzaj Loxia (Loxia luzoniensis),  Rodzaj Pyrrhula exotique, Rodzaj  Rhodopechys-Uragus - Urocynchramus
 - pojedynki</t>
  </si>
  <si>
    <t>POW F2 23 - Rodzaj  Eophona-Fringilla-Haematospiza, Rodzaj  Hesperiphona-Mycerobas, Rodzaj  Neospiza-Rynchostruthus - kolekcje</t>
  </si>
  <si>
    <t>POW F2 24 - Rodzaj  Eophona-Fringilla-Haematospiza, Rodzaj  Hesperiphona-Mycerobas, Rodzaj  Neospiza-Rynchostruthus - pojedynki</t>
  </si>
  <si>
    <t>POW F2 25 - Rodzaj  Callacanthis-Leucosticte-Pinicola-Propyrrhula-Rhodospiza klasyczny fenotyp - kolekcje</t>
  </si>
  <si>
    <t>POW F2 26 - Rodzaj  Callacanthis-Leucosticte-Pinicola-Propyrrhula-Rhodospiza klasyczny fenotyp - pojedynki</t>
  </si>
  <si>
    <t>POW F2 27 - Mutacje  Rodzaju Serinus  (F2 1 - F2 4) - kolekcje</t>
  </si>
  <si>
    <t>POW F2 28 - Mutacje  Rodzaju Serinus  (F2 1 - F2 4) - pojedynki</t>
  </si>
  <si>
    <t>POW F2 29 - Mutacje Rodzaju Carduelis (F2 5 - F2 14) - kolekcje</t>
  </si>
  <si>
    <t>POW F2 30 - Mutacje Rodzaju Carduelis (F2 5 - F2 14) - pojedynki</t>
  </si>
  <si>
    <t>POW F2 31 - Mutacje  Rodzaju  Linergus - Pyrroplectes (F2 15 - F2 18) - kolekcje</t>
  </si>
  <si>
    <t>POW F2 32 - Mutacje  Rodzaju  Linergus - Pyrroplectes (F2 15 - F2 18) - pojedynki</t>
  </si>
  <si>
    <t>POW F2 33 - Mutacje  Rodzaju  Carpodacus (F2 19 - F2 20) - kolekcje</t>
  </si>
  <si>
    <t>POW F2 34 - Mutacje  Rodzaju  Carpodacus (F2 19 - F2 20) - pojedynki</t>
  </si>
  <si>
    <t>POW F2 35 - Mutacje  klas  F2 21 - F2 24 - kolekcje</t>
  </si>
  <si>
    <t>POW F2 36 - Mutacje  klas  F2 21 - F2 24 - pojedynki</t>
  </si>
  <si>
    <t>POW F2 37 - Mutacje  Rodzaju  Callacanthis-Pinicola-Propyrrhula-Rhodospiza klasy  (F2 25 ? F2 26) - kolekcje</t>
  </si>
  <si>
    <t>POW F2 38 - Mutacje  Rodzaju  Callacanthis-Pinicola-Propyrrhula-Rhodospiza klasy  (F2 25 ? F2 26) - pojedynki</t>
  </si>
  <si>
    <t>POW F2 41 - Coryphospingus-Lophospingus, Loxigilla-Loxipasser-Melanopyrrha, Oryzoborus-Rhodospingus-Sporophila-Tiaris-Volatinia - kolekcje</t>
  </si>
  <si>
    <t>POW F2 42 - Coryphospingus-Lophospingus, Loxigilla-Loxipasser-Melanopyrrha, Oryzoborus-Rhodospingus-Sporophila-Tiaris-Volatinia - pojedynki</t>
  </si>
  <si>
    <t>POW F2 43 - Cardinalis-Gubernatrix-Guiraca, Paroaria-Pheucticus-Pyrruloxia, Caryothraustes-Parkerthraustes-Rhodothraupis-Periporphyrus - kolekcje</t>
  </si>
  <si>
    <t>POW F2 44 - Cardinalis-Gubernatrix-Guiraca, Paroaria-Pheucticus-Pyrruloxia, Caryothraustes-Parkerthraustes-Rhodothraupis-Periporphyrus - pojedynki</t>
  </si>
  <si>
    <t>POW F2 45 - Mutacje Emberezidae granivores (F2 39 - F2 44) - kolekcje</t>
  </si>
  <si>
    <t>POW F2 46 - Mutacje Emberezidae granivores (F2 39 - F2 44) - pojedynki</t>
  </si>
  <si>
    <t>POW F2 47 - Wikłacze: Euplectes-Foudia-Montifringilla, Passer-Petronia-Ploceus-Quelea-Pseudonigrita - kolekcje</t>
  </si>
  <si>
    <t>POW F2 48 - Wikłacze: Euplectes-Foudia-Montifringilla, Passer-Petronia-Ploceus-Quelea-Pseudonigrita - pojedynki</t>
  </si>
  <si>
    <t>POW F2 49 - Wikłacze mutacje: Passeridae - Plocéidae (F2 47 - F2 48) - kolekcje</t>
  </si>
  <si>
    <t>POW F2 50 - Wikłacze mutacje: Passeridae - Plocéidae (F2 47 - F2 48) - pojedynki</t>
  </si>
  <si>
    <t>POW F2 51 - Astryldy wdówki: Pytilia-Mandingoa-Clytospiza. - kolekcje</t>
  </si>
  <si>
    <t>POW F2 52 - Astryldy wdówki: Pytilia-Mandingoa-Clytospiza. - pojedynki</t>
  </si>
  <si>
    <t>POW F2 53 - Astryldy wdówki: Euschistopiza-Hypargos-Parmoptila-Pyrenestes-Spermophaga - kolekcje</t>
  </si>
  <si>
    <t>POW F2 54 - Astryldy wdówki: Euschistopiza-Hypargos-Parmoptila-Pyrenestes-Spermophaga - pojedynki</t>
  </si>
  <si>
    <t>POW F2 55 - Astryldy wdówki: Lagonosticta-Nigrita. - kolekcje</t>
  </si>
  <si>
    <t>POW F2 56 - Astryldy wdówki: Lagonosticta-Nigrita. - pojedynki</t>
  </si>
  <si>
    <t>POW F2 57 - Astryldy wdówki: Estrilda-Coccopygia - kolekcje</t>
  </si>
  <si>
    <t>POW F2 58 - Astryldy wdówki: Estrilda-Coccopygia - pojedynki</t>
  </si>
  <si>
    <t>POW F2 59 - Astryldy wdówki: Amandava -Cryptospiza-Nesocharis-Ortygospiza. - kolekcje</t>
  </si>
  <si>
    <t>POW F2 60 - Astryldy wdówki: Amandava -Cryptospiza-Nesocharis-Ortygospiza. - pojedynki</t>
  </si>
  <si>
    <t>POW F2 61 - Astryldy wdówki: Uraeginthus. - kolekcje</t>
  </si>
  <si>
    <t>POW F2 62 - Astryldy wdówki: Uraeginthus. - pojedynki</t>
  </si>
  <si>
    <t>POW F2 63 - Astryldy wdówki: Amadina - kolekcje</t>
  </si>
  <si>
    <t>POW F2 64 - Astryldy wdówki: Amadina - pojedynki</t>
  </si>
  <si>
    <t>POW F2 65 - Astryldy wdówki mutacje Estrildidae (F2 51 - F2 64) - kolekcje</t>
  </si>
  <si>
    <t>POW F2 66 - Astryldy wdówki mutacje Estrildidae (F2 51 - F2 64) - pojedynki</t>
  </si>
  <si>
    <t>POW F2 67 - Mniszki: L.bicolor-L.bicolor nigriceps-L. cucullata, L.fringilloides-L.Griseicapilla-L.lepidopygia nana - kolekcje</t>
  </si>
  <si>
    <t>POW F2 68 - Mniszki: L.bicolor-L.bicolor nigriceps-L. cucullata, L.fringilloides-L.Griseicapilla-L.lepidopygia nana - pojedynki</t>
  </si>
  <si>
    <t>POW F2 69 - Mniszki mutacje  Estrildidae (F2 67 ? F2 68) - kolekcje</t>
  </si>
  <si>
    <t>POW F2 70 - Mniszki mutacje  Estrildidae (F2 67 ? F2 68) - pojedynki</t>
  </si>
  <si>
    <t>POW F2 71 - Mniszki: Lm.caniceps-Lm.forbesi-Lm.grandis-Lm.maja, Lm.hunsteini-hunsteini nigerrima, Lm.malacca-Lm.malacca-L.atricapilla, Lm.nevermanni-Lm.pallida -Lm.ferruginosa, Lm.quinticolor-Lm.spectabilis-Lm.stygia-vana i wszystkie podgatunki - kolekcje</t>
  </si>
  <si>
    <t>POW F2 72 - Mniszki: Lm.caniceps-Lm.forbesi-Lm.grandis-Lm.maja, Lm.hunsteini-hunsteini nigerrima, Lm.malacca-Lm.malacca-L.atricapilla, Lm.nevermanni-Lm.pallida -Lm.ferruginosa, Lm.quinticolor-Lm.spectabilis-Lm.stygia-vana i wszystkie podgatunki - pojedynki</t>
  </si>
  <si>
    <t>POW F2 73 - Mniszki: Mutacje  Estrildidae (F2 71 F2 72) - kolekcje</t>
  </si>
  <si>
    <t>POW F2 74 - Mniszki: Mutacje  Estrildidae (F2 71 F2 72) - pojedynki</t>
  </si>
  <si>
    <t>POW F2 75 - L.castaneothorax-L.flaviprymna-L.montana, L.heteromunia pectoralis-L. monticola-L.teerinki, L.melaena i wszystkie podgatunki - kolekcje</t>
  </si>
  <si>
    <t>POW F2 76 - L.castaneothorax-L.flaviprymna-L.montana, L.heteromunia pectoralis-L. monticola-L.teerinki, L.melaena i wszystkie podgatunki - pojedynki</t>
  </si>
  <si>
    <t>POW F2 77 - L.(Padda)fuscata-L.fuscans-L.kelaarti, L leucogastra-L leucogastroides-L.leucosticta, L.molucca- L.punctulata-L.striata-L.tristissima i wszystkie podgatunki - kolekcje</t>
  </si>
  <si>
    <t>POW F2 78 - L.(Padda)fuscata-L.fuscans-L.kelaarti, L leucogastra-L leucogastroides-L.leucosticta, L.molucca- L.punctulata-L.striata-L.tristissima i wszystkie podgatunki - pojedynki</t>
  </si>
  <si>
    <t>POW F2 79 - Mutacje  Lonchura (F2 75 - F2 78) - kolekcje</t>
  </si>
  <si>
    <t>POW F2 80 - Mutacje  Lonchura (F2 75 - F2 78) - pojedynki</t>
  </si>
  <si>
    <t>POW F2 81 - Rodzaj  Erythrura. - kolekcje</t>
  </si>
  <si>
    <t>POW F2 82 - Rodzaj  Erythrura. - pojedynki</t>
  </si>
  <si>
    <t>POW F2 83 - Rodzaj: Emblema-Neochmia-Oreostruthus-Stagonopleura. - kolekcje</t>
  </si>
  <si>
    <t>POW F2 84 - Rodzaj: Emblema-Neochmia-Oreostruthus-Stagonopleura. - pojedynki</t>
  </si>
  <si>
    <t>POW F2 85 - Rodzaj: Poephila - Taeniopygia. - kolekcje</t>
  </si>
  <si>
    <t>POW F2 86 - Rodzaj: Poephila - Taeniopygia. - pojedynki</t>
  </si>
  <si>
    <t>POW F2 87 - Rodzaj: Vidua. - kolekcje</t>
  </si>
  <si>
    <t>POW F2 88 - Rodzaj: Vidua. - pojedynki</t>
  </si>
  <si>
    <t>POW F2 89 - Mutacje Estrididae (F2 81 - F2 88) - kolekcje</t>
  </si>
  <si>
    <t>POW F2 90 - Mutacje Estrididae (F2 81 - F2 88) - pojedynki</t>
  </si>
  <si>
    <t>POW F2 91 - Rodzina: Timaliidae(Leiothrix-Sibias-Mesias-Minla) - Rodzina Muscicapidae(Rodzaj Muscicapa-Gossyphes) -Pipridae -Zostéropidae-Paridae - kolekcje</t>
  </si>
  <si>
    <t>POW F2 92 - Rodzina: Timaliidae(Leiothrix-Sibias-Mesias-Minla) - Rodzina Muscicapidae(Rodzaj Muscicapa-Gossyphes) -Pipridae -Zostéropidae-Paridae - pojedynki</t>
  </si>
  <si>
    <t>POW F2 93 - Rodzina Ramphastidae-Musophagidae-Cotingidae-Eurylaimidae-Trogonidae-Coliidae - kolekcje</t>
  </si>
  <si>
    <t>POW F2 94 - Rodzina Ramphastidae-Musophagidae-Cotingidae-Eurylaimidae-Trogonidae-Coliidae - pojedynki</t>
  </si>
  <si>
    <t>POW F2 95 - Rodzina Trochilidae-Thraupidae(Rodzaj Cyanerpes-Chlorophanes)-Nectariniidae - kolekcje</t>
  </si>
  <si>
    <t>POW F2 96 - Rodzina Trochilidae-Thraupidae(Rodzaj Cyanerpes-Chlorophanes)-Nectariniidae - pojedynki</t>
  </si>
  <si>
    <t>POW F2 97 - Rodzina : Muscipacidae-Sturnidae-Pycnonotidae - kolekcje</t>
  </si>
  <si>
    <t>POW F2 98 - Rodzina : Muscipacidae-Sturnidae-Pycnonotidae - pojedynki</t>
  </si>
  <si>
    <t>POW F2 99 - Rodzina : Turdidae-Buphagidés - kolekcje</t>
  </si>
  <si>
    <t>POW F2100 - Rodzina : Turdidae-Buphagidés - pojedynki</t>
  </si>
  <si>
    <t>POW F2101 - Rodzina Méropidae-Galbulidae-Momotidae-Coraciidae-Mégalaimiidae-Lybiidae-Oriolidae.  Rodzina Chloropseidae(Irénidae)-Ictéridae-Picidae-Viréonidae-Alcédinidae-Campéphagidae - kolekcje</t>
  </si>
  <si>
    <t>POW F2102 - Rodzina Méropidae-Galbulidae-Momotidae-Coraciidae-Mégalaimiidae-Lybiidae-Oriolidae.  Rodzina Chloropseidae(Irénidae)-Ictéridae-Picidae-Viréonidae-Alcédinidae-Campéphagidae - pojedynki</t>
  </si>
  <si>
    <t>POW F2103 - Rodzina Thraupidae-Conirostridae-Parulidae. - kolekcje</t>
  </si>
  <si>
    <t>POW F2104 - Rodzina Thraupidae-Conirostridae-Parulidae. - pojedynki</t>
  </si>
  <si>
    <t>POW F2105 - Rodzina Corvidae-Timaliidae(Rodzaj Garrulax)-Tyrannidae - kolekcje</t>
  </si>
  <si>
    <t>POW F2106 - Rodzina Corvidae-Timaliidae(Rodzaj Garrulax)-Tyrannidae - pojedynki</t>
  </si>
  <si>
    <t>POW F2107 - Mutacje  Frugivorous Insectivorous Nectarivorous (F2 91 - F2 106) - kolekcje</t>
  </si>
  <si>
    <t>POW F2108 - Mutacje  Frugivorous Insectivorous Nectarivorous (F2 91 - F2 106) - pojedynki</t>
  </si>
  <si>
    <t>POW F2109 - Gatunki niewymienione w F2 1 do  F2 108 - kolekcje</t>
  </si>
  <si>
    <t>POW F2110 - Gatunki niewymienione w F2 1 do  F2 108 - pojedynki</t>
  </si>
  <si>
    <t>POW F2111 - Nowe gatunki w trakcie zatwierdzania (bez nagród) - kolekcje</t>
  </si>
  <si>
    <t>POW F2112 - Nowe gatunki w trakcie zatwierdzania (bez nagród) - pojedynki</t>
  </si>
  <si>
    <t>POW G1  1 - Serinus serinus (kulczyki)  - S. citrinella (Osetnik) - S.c.corsicana (Osetnik korsykański) - kolekcje</t>
  </si>
  <si>
    <t>POW G1  2 - Serinus serinus (kulczyki)  - S. citrinella (Osetnik) - S.c.corsicana (Osetnik korsykański) - pojedynki</t>
  </si>
  <si>
    <t>POW G1  3 - Szczygły: Carduelis Carduelis mayor : wszystkie podgatunki  (C. Mayor, C. britannnica) za wyjątkiem C.caniceps and C.Paropanisi (F2) - kolekcje</t>
  </si>
  <si>
    <t>POW G1  4 - Szczygły: Carduelis Carduelis mayor : wszystkie podgatunki  (C. Mayor, C. britannnica) za wyjątkiem C.caniceps and C.Paropanisi (F2) - pojedynki</t>
  </si>
  <si>
    <t>POW G1  5 - Szczygły Carduelis Carduelis minor : wszystkie podgatunki (Parva, Tschusii,…) - kolekcje</t>
  </si>
  <si>
    <t>POW G1  6 - Szczygły Carduelis Carduelis minor : wszystkie podgatunki (Parva, Tschusii,…) - pojedynki</t>
  </si>
  <si>
    <t>POW G1  7 - Carduelis chlorus (Dzwoniec) - kolekcje</t>
  </si>
  <si>
    <t>POW G1  8 - Carduelis chlorus (Dzwoniec) - pojedynki</t>
  </si>
  <si>
    <t>POW G1  9 - Carduelis chloris mayor (dzwoniec z Malty) - kolekcje</t>
  </si>
  <si>
    <t>POW G1 10 - Carduelis chloris mayor (dzwoniec z Malty) - pojedynki</t>
  </si>
  <si>
    <t>POW G1 11 - Carduelis flammea cabaret (czeczotka brązowa) - kolekcje</t>
  </si>
  <si>
    <t>POW G1 12 - Carduelis flammea cabaret (czeczotka brązowa) - pojedynki</t>
  </si>
  <si>
    <t>POW G1 13 - Carduelis flammea flammea-C.f.rostrata-C.f.islandica-C.f.Holboellii (czeczotki zwyczajne) - kolekcje</t>
  </si>
  <si>
    <t>POW G1 14 - Carduelis flammea flammea-C.f.rostrata-C.f.islandica-C.f.Holboellii (czeczotki zwyczajne) - pojedynki</t>
  </si>
  <si>
    <t>POW G1 15 - Carduelis flammea hornemanni-C.f.exlipes (Czeczotka tundrowa i czeczotka blada) - kolekcje</t>
  </si>
  <si>
    <t>POW G1 16 - Carduelis flammea hornemanni-C.f.exlipes (Czeczotka tundrowa i czeczotka blada) - pojedynki</t>
  </si>
  <si>
    <t>POW G1 17 - Carduelis spinus(czyż zwyczajny) - kolekcje</t>
  </si>
  <si>
    <t>POW G1 18 - Carduelis spinus(czyż zwyczajny) - pojedynki</t>
  </si>
  <si>
    <t>POW G1 19 - Carduelis cannabina (makolągwa) - kolekcje</t>
  </si>
  <si>
    <t>POW G1 20 - Carduelis cannabina (makolągwa) - pojedynki</t>
  </si>
  <si>
    <t>POW G1 21 - Carduelis flavirostris (Rzepołuch) - kolekcje</t>
  </si>
  <si>
    <t>POW G1 22 - Carduelis flavirostris (Rzepołuch) - pojedynki</t>
  </si>
  <si>
    <t>POW G1 23 - Trznadel zwyczajny, ciernik, trznadel złotawy, trznadel czarnogłowy, potrzeszcz, głuszek, ortolan, trznadel modrogłowy, potrzos zwyczajny, trznadelek, trznadel czubaty, śnieguła zwyczajna, poświerka zwyczajna - kolekcje</t>
  </si>
  <si>
    <t>POW G1 24 - Trznadel zwyczajny, ciernik, trznadel złotawy, trznadel czarnogłowy, potrzeszcz, głuszek, ortolan, trznadel modrogłowy, potrzos zwyczajny, trznadelek, trznadel czubaty, śnieguła zwyczajna, poświerka zwyczajna - pojedynki</t>
  </si>
  <si>
    <t>POW G1 25 - Wróbel domowy, wróbel śródziemnomorski, mazurek, wróbel skalny, śnieżka zwyczajna - kolekcje</t>
  </si>
  <si>
    <t>POW G1 26 - Wróbel domowy, wróbel śródziemnomorski, mazurek, wróbel skalny, śnieżka zwyczajna - pojedynki</t>
  </si>
  <si>
    <t>POW G1 27 - Carpodacus erythrinus-Rhodopechys githaginea - kolekcje</t>
  </si>
  <si>
    <t>POW G1 28 - Carpodacus erythrinus-Rhodopechys githaginea - pojedynki</t>
  </si>
  <si>
    <t>POW G1 29 - Fringilla coelebs-F. montifringilla - kolekcje</t>
  </si>
  <si>
    <t>POW G1 30 - Fringilla coelebs-F. montifringilla - pojedynki</t>
  </si>
  <si>
    <t>POW G1 31 - Pyrrhula pyrrhula mayor and all sub-species except P.murina-P.p.cineracea-P.Griseiventris-P.rosacea(F2) - kolekcje</t>
  </si>
  <si>
    <t>POW G1 32 - Pyrrhula pyrrhula mayor and all sub-species except P.murina-P.p.cineracea-P.Griseiventris-P.rosacea(F2) - pojedynki</t>
  </si>
  <si>
    <t>POW G1 33 - Pyrrhula pyrrhula mInorr i wszystkie podgatunki (za wyjątkiem ujętych w sekcji F2) - kolekcje</t>
  </si>
  <si>
    <t>POW G1 34 - Pyrrhula pyrrhula mInorr i wszystkie podgatunki (za wyjątkiem ujętych w sekcji F2) - pojedynki</t>
  </si>
  <si>
    <t>POW G1 35 - Loxia curvivostra-L.scotica-L.pytopsittacus-L.loecoptera-except Loxia luzoniensis (F2) - kolekcje</t>
  </si>
  <si>
    <t>POW G1 36 - Loxia curvivostra-L.scotica-L.pytopsittacus-L.loecoptera-except Loxia luzoniensis (F2) - pojedynki</t>
  </si>
  <si>
    <t>POW G1 37 - Cocothrautes cocothautes-Pinicola enucleator - kolekcje</t>
  </si>
  <si>
    <t>POW G1 38 - Cocothrautes cocothautes-Pinicola enucleator - pojedynki</t>
  </si>
  <si>
    <t>POW G1 39 - Sturnus vulgaris-Sturnus unicolor-Pastor roseus-Bombycilla garrulus - kolekcje</t>
  </si>
  <si>
    <t>POW G1 40 - Sturnus vulgaris-Sturnus unicolor-Pastor roseus-Bombycilla garrulus - pojedynki</t>
  </si>
  <si>
    <t>POW G1 41 - Turdus merula - kolekcje</t>
  </si>
  <si>
    <t>POW G1 42 - Turdus merula - pojedynki</t>
  </si>
  <si>
    <t>POW G1 43 - Turdus philomelos - kolekcje</t>
  </si>
  <si>
    <t>POW G1 44 - Turdus philomelos - pojedynki</t>
  </si>
  <si>
    <t>POW G1 45 - Turdus iliacus - kolekcje</t>
  </si>
  <si>
    <t>POW G1 46 - Turdus iliacus - pojedynki</t>
  </si>
  <si>
    <t>POW G1 47 - Turdus pilaris - kolekcje</t>
  </si>
  <si>
    <t>POW G1 48 - Turdus pilaris - pojedynki</t>
  </si>
  <si>
    <t>POW G1 49 - Turdus torquatus-T.viscivorus - Monticola saxatilis-M.solitarius - kolekcje</t>
  </si>
  <si>
    <t>POW G1 50 - Turdus torquatus-T.viscivorus - Monticola saxatilis-M.solitarius - pojedynki</t>
  </si>
  <si>
    <t>POW G1 51 - Corvus monedula-C.corone-C.c.cornix-C.corax-Pyrrhocorax pyrrhocorax-P.graculus-Pica pica-Cyanopica cyanus-Garrulus glandarius-Nucifraga caryocatactes - kolekcje</t>
  </si>
  <si>
    <t>POW G1 52 - Corvus monedula-C.corone-C.c.cornix-C.corax-Pyrrhocorax pyrrhocorax-P.graculus-Pica pica-Cyanopica cyanus-Garrulus glandarius-Nucifraga caryocatactes - pojedynki</t>
  </si>
  <si>
    <t>POW G1 53 - Inne gatunki tego samego rodzaju i rodzin nie wymienione powyżej - kolekcje</t>
  </si>
  <si>
    <t>POW G1 54 - Inne gatunki tego samego rodzaju i rodzin nie wymienione powyżej - pojedynki</t>
  </si>
  <si>
    <t>POW G1 55 - Nowe gatunki w trakcie zatwierdzania (bez nagród) - kolekcje</t>
  </si>
  <si>
    <t>POW G1 56 - Nowe gatunki w trakcie zatwierdzania (bez nagród) - pojedynki</t>
  </si>
  <si>
    <t>POW G2  1 - Serinus serinus   Brunatne - kolekcje</t>
  </si>
  <si>
    <t>POW G2  2 - Serinus serinus   Brunatne - pojedynki</t>
  </si>
  <si>
    <t>POW G2  3 - Carduelis carduelis  szczygły  Brunatne - kolekcje</t>
  </si>
  <si>
    <t>POW G2  4 - Carduelis carduelis  szczygły  Brunatne - pojedynki</t>
  </si>
  <si>
    <t>POW G2  5 - Carduelis carduelis szczygły  Agatowe - kolekcje</t>
  </si>
  <si>
    <t>POW G2  6 - Carduelis carduelis szczygły  Agatowe - pojedynki</t>
  </si>
  <si>
    <t>POW G2  7 - Carduelis carduelis szczygły izabelowe - kolekcje</t>
  </si>
  <si>
    <t>POW G2  8 - Carduelis carduelis szczygły izabelowe - pojedynki</t>
  </si>
  <si>
    <t>POW G2  9 - Szczygły satynowe, pastelowe, białogłowe (wszystkie kolory) lutino, pomarańczowa maska, żółte, aminet (dawniej eumo) - kolekcje</t>
  </si>
  <si>
    <t>POW G2 10 - Szczygły satynowe, pastelowe, białogłowe (wszystkie kolory) lutino, pomarańczowa maska, żółte, aminet (dawniej eumo) - pojedynki</t>
  </si>
  <si>
    <t>POW G2 11 - Carduelis carduelisminor Dzwoniec maltański wszystkie mutacje - kolekcje</t>
  </si>
  <si>
    <t>POW G2 12 - Carduelis carduelisminor Dzwoniec maltański wszystkie mutacje - pojedynki</t>
  </si>
  <si>
    <t>POW G2 13 - Carduelis Chlorus Dzwońce brunatne - kolekcje</t>
  </si>
  <si>
    <t>POW G2 14 - Carduelis Chlorus Dzwońce brunatne - pojedynki</t>
  </si>
  <si>
    <t>POW G2 15 - Carduelis chloris: Dzwońce  agatowe - kolekcje</t>
  </si>
  <si>
    <t>POW G2 16 - Carduelis chloris: Dzwońce  agatowe - pojedynki</t>
  </si>
  <si>
    <t>POW G2 17 - Carduelis chloris: Dzwońce  izabelowe - kolekcje</t>
  </si>
  <si>
    <t>POW G2 18 - Carduelis chloris: Dzwońce  izabelowe - pojedynki</t>
  </si>
  <si>
    <t>POW G2 19 - Carduelis chloris: Dzwońce  satynowe, lutino,  pastelowe (wszystkie kolory) - kolekcje</t>
  </si>
  <si>
    <t>POW G2 20 - Carduelis chloris: Dzwońce  satynowe, lutino,  pastelowe (wszystkie kolory) - pojedynki</t>
  </si>
  <si>
    <t>POW G2 21 - Carduelis chloris: dzwońce żółtodziobe - kolekcje</t>
  </si>
  <si>
    <t>POW G2 22 - Carduelis chloris: dzwońce żółtodziobe - pojedynki</t>
  </si>
  <si>
    <t>POW G2 23 - Carduelis spinus: czyże brunatne - kolekcje</t>
  </si>
  <si>
    <t>POW G2 24 - Carduelis spinus: czyże brunatne - pojedynki</t>
  </si>
  <si>
    <t>POW G2 25 - Carduelis spinus czyże agatowe - kolekcje</t>
  </si>
  <si>
    <t>POW G2 26 - Carduelis spinus czyże agatowe - pojedynki</t>
  </si>
  <si>
    <t>POW G2 27 - Carduelis spinus: czyże izabelowe - kolekcje</t>
  </si>
  <si>
    <t>POW G2 28 - Carduelis spinus: czyże izabelowe - pojedynki</t>
  </si>
  <si>
    <t>POW G2 29 - Cardelius spinus: czyże dilute, podwójne dilute w kolorach kość słoniowa, agatowe, brunatne, izabelowe, wszystkie kombinacje di lute i podwójne di lute w kolorze kośc słoniowej nie są akceptowane - kolekcje</t>
  </si>
  <si>
    <t>POW G2 30 - Cardelius spinus: czyże dilute, podwójne dilute w kolorach kość słoniowa, agatowe, brunatne, izabelowe, wszystkie kombinacje di lute i podwójne di lute w kolorze kośc słoniowej nie są akceptowane - pojedynki</t>
  </si>
  <si>
    <t>POW G2 31 - Carduelis flammea: czeczotki brunatne  - kolekcje</t>
  </si>
  <si>
    <t>POW G2 32 - Carduelis flammea: czeczotki brunatne  - pojedynki</t>
  </si>
  <si>
    <t>POW G2 33 - Carduelis flammea: czeczotki pastelowe - kolekcje</t>
  </si>
  <si>
    <t>POW G2 34 - Carduelis flammea: czeczotki pastelowe - pojedynki</t>
  </si>
  <si>
    <t>POW G2 35 - Carduelis flammea: czeczotki pastelowe brunatne  (dawniej izabelowe) - kolekcje</t>
  </si>
  <si>
    <t>POW G2 36 - Carduelis flammea: czeczotki pastelowe brunatne  (dawniej izabelowe) - pojedynki</t>
  </si>
  <si>
    <t>POW G2 37 - Carduelis flammea: Czeczotki ciemnofaktorowe, łuskowane (dawniej pastelowe) (wszystkie kolory) i Pheo - kolekcje</t>
  </si>
  <si>
    <t>POW G2 38 - Carduelis flammea: Czeczotki ciemnofaktorowe, łuskowane (dawniej pastelowe) (wszystkie kolory) i Pheo - pojedynki</t>
  </si>
  <si>
    <t>POW G2 39 - Gile europejskie: brunatne - kolekcje</t>
  </si>
  <si>
    <t>POW G2 40 - Gile europejskie: brunatne - pojedynki</t>
  </si>
  <si>
    <t>POW G2 41 - Gile europejskie: pastelowe - kolekcje</t>
  </si>
  <si>
    <t>POW G2 42 - Gile europejskie: pastelowe - pojedynki</t>
  </si>
  <si>
    <t>POW G2 43 - Gile europejskie: brunatne pastelowe - kolekcje</t>
  </si>
  <si>
    <t>POW G2 44 - Gile europejskie: brunatne pastelowe - pojedynki</t>
  </si>
  <si>
    <t>POW G2 45 - Gile europejskie: żółte, białe, topazowe - kolekcje</t>
  </si>
  <si>
    <t>POW G2 46 - Gile europejskie: żółte, białe, topazowe - pojedynki</t>
  </si>
  <si>
    <t>POW G2 47 - Fringilla coelebs: zięby brunatne - kolekcje</t>
  </si>
  <si>
    <t>POW G2 48 - Fringilla coelebs: zięby brunatne - pojedynki</t>
  </si>
  <si>
    <t>POW G2 49 - Fringilla coelebs zięby izabelowe - kolekcje</t>
  </si>
  <si>
    <t>POW G2 50 - Fringilla coelebs zięby izabelowe - pojedynki</t>
  </si>
  <si>
    <t>POW G2 51 - Fringilla coelebs zięby opalowe  - kolekcje</t>
  </si>
  <si>
    <t>POW G2 52 - Fringilla coelebs zięby opalowe  - pojedynki</t>
  </si>
  <si>
    <t>POW G2 53 - Fringilla coelebs zięby - kombinacje z opalowymi (agatowe/ brunatne/izabelowe) - kolekcje</t>
  </si>
  <si>
    <t>POW G2 54 - Fringilla coelebs zięby - kombinacje z opalowymi (agatowe/ brunatne/izabelowe) - pojedynki</t>
  </si>
  <si>
    <t>POW G2 55 - Passer domesticus i Passer montanus:wróbel i mazurek  brunantne - kolekcje</t>
  </si>
  <si>
    <t>POW G2 56 - Passer domesticus i Passer montanus:wróbel i mazurek  brunantne - pojedynki</t>
  </si>
  <si>
    <t>POW G2 57 - Passer domesticus wróble agatowe - kolekcje</t>
  </si>
  <si>
    <t>POW G2 58 - Passer domesticus wróble agatowe - pojedynki</t>
  </si>
  <si>
    <t>POW G2 59 - Passer domesticus wróble izabelowe - kolekcje</t>
  </si>
  <si>
    <t>POW G2 60 - Passer domesticus wróble izabelowe - pojedynki</t>
  </si>
  <si>
    <t>POW G2 61 - Passer domesticus : wróble Phaeo-Opalowe -czarnookie białe-Ino (dawniej AlbIno)-kość słoniowa -LutIno- Satynowe-brunatne Pastelowe i  Passer - kolekcje</t>
  </si>
  <si>
    <t>POW G2 62 - Passer domesticus : wróble Phaeo-Opalowe -czarnookie białe-Ino (dawniej AlbIno)-kość słoniowa -LutIno- Satynowe-brunatne Pastelowe i  Passer - pojedynki</t>
  </si>
  <si>
    <t>POW G2 63 - Montanus mazurki  opalowo-brunatne i opalowe - kolekcje</t>
  </si>
  <si>
    <t>POW G2 64 - Montanus mazurki  opalowo-brunatne i opalowe - pojedynki</t>
  </si>
  <si>
    <t>POW G2 65 - Sturnus vulgaris szpaki  Brunatne - kolekcje</t>
  </si>
  <si>
    <t>POW G2 66 - Sturnus vulgaris szpaki  Brunatne - pojedynki</t>
  </si>
  <si>
    <t>POW G2 67 - Sturnus vulgaris szpaki Agatowe - kolekcje</t>
  </si>
  <si>
    <t>POW G2 68 - Sturnus vulgaris szpaki Agatowe - pojedynki</t>
  </si>
  <si>
    <t>POW G2 69 - Sturnus vulgaris  szpaki Izabelowe - kolekcje</t>
  </si>
  <si>
    <t>POW G2 70 - Sturnus vulgaris  szpaki Izabelowe - pojedynki</t>
  </si>
  <si>
    <t>POW G2 71 - Sturnus vulgaris  szpaki Phaeo - kolekcje</t>
  </si>
  <si>
    <t>POW G2 72 - Sturnus vulgaris  szpaki Phaeo - pojedynki</t>
  </si>
  <si>
    <t>POW G2 73 - Turdus merula:  kosy białe-albiono, pastelowo- brunatne - kolekcje</t>
  </si>
  <si>
    <t>POW G2 74 - Turdus merula:  kosy białe-albiono, pastelowo- brunatne - pojedynki</t>
  </si>
  <si>
    <t>POW G2 75 - Turdus philomelos  drozd śpiewak brunantne - kolekcje</t>
  </si>
  <si>
    <t>POW G2 76 - Turdus philomelos  drozd śpiewak brunantne - pojedynki</t>
  </si>
  <si>
    <t>POW G2 77 - Turdus iliacus  droździk brunatne - kolekcje</t>
  </si>
  <si>
    <t>POW G2 78 - Turdus iliacus  droździk brunatne - pojedynki</t>
  </si>
  <si>
    <t>POW G2 79 - T.philomelos drozd śpiewak  albino-satynowe - Garrulus glandarius sójka Opalowa - Pica pica sroka brunatna - kolekcje</t>
  </si>
  <si>
    <t>POW G2 80 - T.philomelos drozd śpiewak  albino-satynowe - Garrulus glandarius sójka Opalowa - Pica pica sroka brunatna - pojedynki</t>
  </si>
  <si>
    <t>POW G2 81 - Pozostałe mutacje szpaków, kosów i drozdów nie wymienione powyżej - kolekcje</t>
  </si>
  <si>
    <t>POW G2 82 - Pozostałe mutacje szpaków, kosów i drozdów nie wymienione powyżej - pojedynki</t>
  </si>
  <si>
    <t>POW G2 83 - Nowe mutacje szpaków, kosów i drozdów w trakcie zatwierdzania (bez nagród) - kolekcje</t>
  </si>
  <si>
    <t>POW G2 84 - Nowe mutacje szpaków, kosów i drozdów w trakcie zatwierdzania (bez nagród) - pojedynki</t>
  </si>
  <si>
    <t>POW H  1 - Hybrydy klasyczny fenotyp  kanarki  X Europejskie ptaki z rodzaju Carduelis lub  vice-versa - kolekcje</t>
  </si>
  <si>
    <t>POW H  2 - Hybrydy klasyczny fenotyp  kanarki  X Europejskie ptaki z rodzaju Carduelis lub  vice-versa - pojedynki</t>
  </si>
  <si>
    <t>POW H  3 - Hybrydy klsaczyny fenotyp kanarki  X pozostałe ptaki europejskie  lub vice-versa - kolekcje</t>
  </si>
  <si>
    <t>POW H  4 - Hybrydy klsaczyny fenotyp kanarki  X pozostałe ptaki europejskie  lub vice-versa - pojedynki</t>
  </si>
  <si>
    <t>POW H  5 - Hybydy klasyczny fenotyp kanarki  X ptaki egzotyczne z rodzaju  Serinus lub vice-versa - kolekcje</t>
  </si>
  <si>
    <t>POW H  6 - Hybydy klasyczny fenotyp kanarki  X ptaki egzotyczne z rodzaju  Serinus lub vice-versa - pojedynki</t>
  </si>
  <si>
    <t>POW H  7 - Hybrydy klasyczny fenotyp kanarki  X pozostałe ptaki egzotyczne lub vice versa - kolekcje</t>
  </si>
  <si>
    <t>POW H  8 - Hybrydy klasyczny fenotyp kanarki  X pozostałe ptaki egzotyczne lub vice versa - pojedynki</t>
  </si>
  <si>
    <t>POW H  9 - Hybrydy klasyczny fenotyp ptaki egzotyczne  X ptaki egzotyczne z rodzaju Estrildidae lub vice-versa - kolekcje</t>
  </si>
  <si>
    <t>POW H 10 - Hybrydy klasyczny fenotyp ptaki egzotyczne  X ptaki egzotyczne z rodzaju Estrildidae lub vice-versa - pojedynki</t>
  </si>
  <si>
    <t>POW H 11 - Hybrydy klasyczny fenotyp  ptaki egzotyczne  X ptaki egzotyczne pozostałych rodzin lub vice-versa - kolekcje</t>
  </si>
  <si>
    <t>POW H 12 - Hybrydy klasyczny fenotyp  ptaki egzotyczne  X ptaki egzotyczne pozostałych rodzin lub vice-versa - pojedynki</t>
  </si>
  <si>
    <t>POW H 13 - Hybrydy klasyczny fenotyp rodzajów  Loxia lub Pyrrhula X ptaki europejskie lub vice-versa - kolekcje</t>
  </si>
  <si>
    <t>POW H 14 - Hybrydy klasyczny fenotyp rodzajów  Loxia lub Pyrrhula X ptaki europejskie lub vice-versa - pojedynki</t>
  </si>
  <si>
    <t>POW H 15 - Hybrydy klasyczny fenotyp  pozostałych europejskich ptaków między sobą - kolekcje</t>
  </si>
  <si>
    <t>POW H 16 - Hybrydy klasyczny fenotyp  pozostałych europejskich ptaków między sobą - pojedynki</t>
  </si>
  <si>
    <t>POW H 17 - Hybrydy klasyczny fenotyp  egzotyczne ptaki z rodzaju  Serinus X europejskie lub vice-versa - kolekcje</t>
  </si>
  <si>
    <t>POW H 18 - Hybrydy klasyczny fenotyp  egzotyczne ptaki z rodzaju  Serinus X europejskie lub vice-versa - pojedynki</t>
  </si>
  <si>
    <t>POW H 19 - Hybrydy klasyczny fenotyp pozostałe  egzotyczne  X europejskie lub  vice-versa - kolekcje</t>
  </si>
  <si>
    <t>POW H 20 - Hybrydy klasyczny fenotyp pozostałe  egzotyczne  X europejskie lub  vice-versa - pojedynki</t>
  </si>
  <si>
    <t>POW H 21 - Hybrydy  mutacji kanarków  X europejskie ptaki z rodzaju  Carduelis lub vice-versa - kolekcje</t>
  </si>
  <si>
    <t>POW H 22 - Hybrydy  mutacji kanarków  X europejskie ptaki z rodzaju  Carduelis lub vice-versa - pojedynki</t>
  </si>
  <si>
    <t>POW H 23 - Hybrydy mutacji kanarków  X pozostałe ptaki europejskie lub vice-versa - kolekcje</t>
  </si>
  <si>
    <t>POW H 24 - Hybrydy mutacji kanarków  X pozostałe ptaki europejskie lub vice-versa - pojedynki</t>
  </si>
  <si>
    <t>POW H 25 - Hybrydy mutacji kanarków  X egzotyczne ptaki z rodzaju  Serinus  lub vice-versa - kolekcje</t>
  </si>
  <si>
    <t>POW H 26 - Hybrydy mutacji kanarków  X egzotyczne ptaki z rodzaju  Serinus  lub vice-versa - pojedynki</t>
  </si>
  <si>
    <t>POW H 27 - Hybrydy mutac ji kanarków X pozostałe ptaki egzotyczne  lub  vice-versa - kolekcje</t>
  </si>
  <si>
    <t>POW H 28 - Hybrydy mutac ji kanarków X pozostałe ptaki egzotyczne  lub  vice-versa - pojedynki</t>
  </si>
  <si>
    <t>POW H 29 - Hybrydy mutacyjnych ptaków egzotycznych X ptaki egzotyczne (rodzaj Estrildidae między sobą) - kolekcje</t>
  </si>
  <si>
    <t>POW H 30 - Hybrydy mutacyjnych ptaków egzotycznych X ptaki egzotyczne (rodzaj Estrildidae między sobą) - pojedynki</t>
  </si>
  <si>
    <t>POW H 31 - Hybrydy mutacyjnych ptaków egzotycznych  X ptaki egzotyczne  (pozostałe rodziny) - kolekcje</t>
  </si>
  <si>
    <t>POW H 32 - Hybrydy mutacyjnych ptaków egzotycznych  X ptaki egzotyczne  (pozostałe rodziny) - pojedynki</t>
  </si>
  <si>
    <t>POW H 33 - Hybrydy mutacyjnych ptaków z rodzajów  (Loxia i Pyrrhula) X ptaki europejskie - kolekcje</t>
  </si>
  <si>
    <t>POW H 34 - Hybrydy mutacyjnych ptaków z rodzajów  (Loxia i Pyrrhula) X ptaki europejskie - pojedynki</t>
  </si>
  <si>
    <t>POW H 35 - Hybrydy mutacyjnych ptaków (pozostałych rodzajów i rodzin) X ptaki europejskie - kolekcje</t>
  </si>
  <si>
    <t>POW H 36 - Hybrydy mutacyjnych ptaków (pozostałych rodzajów i rodzin) X ptaki europejskie - pojedynki</t>
  </si>
  <si>
    <t>POW H 37 - Hybrydy mutacyjnych ptaków egzotycznych z rodzaju serinus  X ptaki europejskie lub vice-versa - kolekcje</t>
  </si>
  <si>
    <t>POW H 38 - Hybrydy mutacyjnych ptaków egzotycznych z rodzaju serinus  X ptaki europejskie lub vice-versa - pojedynki</t>
  </si>
  <si>
    <t>POW H 39 - Hybrydy pozostałych mutacyjnych ptaków X ptaki europejskie lub vice-versa - kolekcje</t>
  </si>
  <si>
    <t>POW H 40 - Hybrydy pozostałych mutacyjnych ptaków X ptaki europejskie lub vice-versa - pojedynki</t>
  </si>
  <si>
    <t>POW H 41 - Pozostałe hybrydy  (klasyczne i mutacje) - kolekcje</t>
  </si>
  <si>
    <t>POW H 42 - Pozostałe hybrydy  (klasyczne i mutacje) - pojedynki</t>
  </si>
  <si>
    <t>POW H 43 - Inne hybrydy nie wymienione powyżej  - kolekcje</t>
  </si>
  <si>
    <t>POW H 44 - Inne hybrydy nie wymienione powyżej  - pojedynki</t>
  </si>
  <si>
    <t>POW I1  1 - Papużki faliste posturalne klasyczne jasnozielone - kolekcje</t>
  </si>
  <si>
    <t>POW I1  2 - Papużki faliste posturalne klasyczne jasnozielone - pojedynki</t>
  </si>
  <si>
    <t>POW I1  3 - Papużki faliste posturalne klasyczne ciemnozielone - kolekcje</t>
  </si>
  <si>
    <t>POW I1  4 - Papużki faliste posturalne klasyczne ciemnozielone - pojedynki</t>
  </si>
  <si>
    <t>POW I1  5 - Papużki faliste posturalne klasyczne oliwkowe - kolekcje</t>
  </si>
  <si>
    <t>POW I1  6 - Papużki faliste posturalne klasyczne oliwkowe - pojedynki</t>
  </si>
  <si>
    <t>POW I1  7 - Papużki faliste posturalne klasyczne szaro-zielone - kolekcje</t>
  </si>
  <si>
    <t>POW I1  8 - Papużki faliste posturalne klasyczne szaro-zielone - pojedynki</t>
  </si>
  <si>
    <t>POW I1  9 - Papużki faliste posturalne klasyczne jasnoniebieskie - kolekcje</t>
  </si>
  <si>
    <t>POW I1 10 - Papużki faliste posturalne klasyczne jasnoniebieskie - pojedynki</t>
  </si>
  <si>
    <t>POW I1 11 - Papużki faliste posturalne klasyczne kobaltowe - kolekcje</t>
  </si>
  <si>
    <t>POW I1 12 - Papużki faliste posturalne klasyczne kobaltowe - pojedynki</t>
  </si>
  <si>
    <t>POW I1 13 - Papużki faliste posturalne klasyczne mauve - kolekcje</t>
  </si>
  <si>
    <t>POW I1 14 - Papużki faliste posturalne klasyczne mauve - pojedynki</t>
  </si>
  <si>
    <t>POW I1 15 - Papużki faliste posturalne klasyczne fioletowe - kolekcje</t>
  </si>
  <si>
    <t>POW I1 16 - Papużki faliste posturalne klasyczne fioletowe - pojedynki</t>
  </si>
  <si>
    <t>POW I1 17 - Papużki faliste posturalne klasyczne szare - kolekcje</t>
  </si>
  <si>
    <t>POW I1 18 - Papużki faliste posturalne klasyczne szare - pojedynki</t>
  </si>
  <si>
    <t>POW I1 19 - Papużki faliste posturalne opalowe jasnozielone - kolekcje</t>
  </si>
  <si>
    <t>POW I1 20 - Papużki faliste posturalne opalowe jasnozielone - pojedynki</t>
  </si>
  <si>
    <t>POW I1 21 - Papużki faliste posturalne opalowe ciemnozielone - kolekcje</t>
  </si>
  <si>
    <t>POW I1 22 - Papużki faliste posturalne opalowe ciemnozielone - pojedynki</t>
  </si>
  <si>
    <t>POW I1 23 - Papużki faliste posturalne opalowe oliwkowe - kolekcje</t>
  </si>
  <si>
    <t>POW I1 24 - Papużki faliste posturalne opalowe oliwkowe - pojedynki</t>
  </si>
  <si>
    <t>POW I1 25 - Papużki faliste posturalne opalowe szaro-zielone - kolekcje</t>
  </si>
  <si>
    <t>POW I1 26 - Papużki faliste posturalne opalowe szaro-zielone - pojedynki</t>
  </si>
  <si>
    <t>POW I1 27 - Papużki faliste posturalne opalowe jasnoniebieskie - kolekcje</t>
  </si>
  <si>
    <t>POW I1 28 - Papużki faliste posturalne opalowe jasnoniebieskie - pojedynki</t>
  </si>
  <si>
    <t>POW I1 29 - Papużki faliste posturalne opalowe kobaltowe - kolekcje</t>
  </si>
  <si>
    <t>POW I1 30 - Papużki faliste posturalne opalowe kobaltowe - pojedynki</t>
  </si>
  <si>
    <t>POW I1 31 - Papużki faliste posturalne opalowe mauve - kolekcje</t>
  </si>
  <si>
    <t>POW I1 32 - Papużki faliste posturalne opalowe mauve - pojedynki</t>
  </si>
  <si>
    <t>POW I1 33 - Papużki faliste posturalne opalowe fioletowe - kolekcje</t>
  </si>
  <si>
    <t>POW I1 34 - Papużki faliste posturalne opalowe fioletowe - pojedynki</t>
  </si>
  <si>
    <t>POW I1 35 - Papużki faliste posturalne opalowe szare - kolekcje</t>
  </si>
  <si>
    <t>POW I1 36 - Papużki faliste posturalne opalowe szare - pojedynki</t>
  </si>
  <si>
    <t>POW I1 37 - Papużki faliste posturalne cynamonowo-jasnozielone - kolekcje</t>
  </si>
  <si>
    <t>POW I1 38 - Papużki faliste posturalne cynamonowo-jasnozielone - pojedynki</t>
  </si>
  <si>
    <t>POW I1 39 - Papużki faliste posturalne cynamonowo-ciemnozielone - kolekcje</t>
  </si>
  <si>
    <t>POW I1 40 - Papużki faliste posturalne cynamonowo-ciemnozielone - pojedynki</t>
  </si>
  <si>
    <t>POW I1 41 - Papużki faliste posturalne cynamonowo-oliwkowe - kolekcje</t>
  </si>
  <si>
    <t>POW I1 42 - Papużki faliste posturalne cynamonowo-oliwkowe - pojedynki</t>
  </si>
  <si>
    <t>POW I1 43 - Papużki faliste posturalne cynamonowo-szaro-zielone - kolekcje</t>
  </si>
  <si>
    <t>POW I1 44 - Papużki faliste posturalne cynamonowo-szaro-zielone - pojedynki</t>
  </si>
  <si>
    <t>POW I1 45 - Papużki faliste posturalne cynamonowo-jasnoniebieskie - kolekcje</t>
  </si>
  <si>
    <t>POW I1 46 - Papużki faliste posturalne cynamonowo-jasnoniebieskie - pojedynki</t>
  </si>
  <si>
    <t>POW I1 47 - Papużki faliste posturalne cynamonowo-kobaltowe - kolekcje</t>
  </si>
  <si>
    <t>POW I1 48 - Papużki faliste posturalne cynamonowo-kobaltowe - pojedynki</t>
  </si>
  <si>
    <t>POW I1 49 - Papużki faliste posturalne cynamonowo-mauve - kolekcje</t>
  </si>
  <si>
    <t>POW I1 50 - Papużki faliste posturalne cynamonowo-mauve - pojedynki</t>
  </si>
  <si>
    <t>POW I1 51 - Papużki faliste posturalne cynamonowo-fioletowe - kolekcje</t>
  </si>
  <si>
    <t>POW I1 52 - Papużki faliste posturalne cynamonowo-fioletowe - pojedynki</t>
  </si>
  <si>
    <t>POW I1 53 - Papużki faliste posturalne cynamonowe-szare - kolekcje</t>
  </si>
  <si>
    <t>POW I1 54 - Papużki faliste posturalne cynamonowe-szare - pojedynki</t>
  </si>
  <si>
    <t>POW I1 55 - Papużki faliste posturalne cynamonowo-opalowe jasnozielone - kolekcje</t>
  </si>
  <si>
    <t>POW I1 56 - Papużki faliste posturalne cynamonowo-opalowe jasnozielone - pojedynki</t>
  </si>
  <si>
    <t>POW I1 57 - Papużki faliste posturalne cynamonowo-opalowe ciemnozielone - kolekcje</t>
  </si>
  <si>
    <t>POW I1 58 - Papużki faliste posturalne cynamonowo-opalowe ciemnozielone - pojedynki</t>
  </si>
  <si>
    <t>POW I1 59 - Papużki faliste posturalne cynamonowo-opalowe oliwkowe - kolekcje</t>
  </si>
  <si>
    <t>POW I1 60 - Papużki faliste posturalne cynamonowo-opalowe oliwkowe - pojedynki</t>
  </si>
  <si>
    <t>POW I1 61 - Papużki faliste posturalne cynamonowo-opalowe szaro-zielone - kolekcje</t>
  </si>
  <si>
    <t>POW I1 62 - Papużki faliste posturalne cynamonowo-opalowe szaro-zielone - pojedynki</t>
  </si>
  <si>
    <t>POW I1 63 - Papużki faliste posturalne cynamonowo-opalowe jasnoniebieskie - kolekcje</t>
  </si>
  <si>
    <t>POW I1 64 - Papużki faliste posturalne cynamonowo-opalowe jasnoniebieskie - pojedynki</t>
  </si>
  <si>
    <t>POW I1 65 - Papużki faliste posturalne cynamonowo-opalowe kobaltowe - kolekcje</t>
  </si>
  <si>
    <t>POW I1 66 - Papużki faliste posturalne cynamonowo-opalowe kobaltowe - pojedynki</t>
  </si>
  <si>
    <t>POW I1 67 - Papużki faliste posturalne cynamonowo-opalowe mauve - kolekcje</t>
  </si>
  <si>
    <t>POW I1 68 - Papużki faliste posturalne cynamonowo-opalowe mauve - pojedynki</t>
  </si>
  <si>
    <t>POW I1 69 - Papużki faliste posturalne cynamonowo-opalowe fioletowe - kolekcje</t>
  </si>
  <si>
    <t>POW I1 70 - Papużki faliste posturalne cynamonowo-opalowe fioletowe - pojedynki</t>
  </si>
  <si>
    <t>POW I1 71 - Papużki faliste posturalne cynamonowo-opalowe szare - kolekcje</t>
  </si>
  <si>
    <t>POW I1 72 - Papużki faliste posturalne cynamonowo-opalowe szare - pojedynki</t>
  </si>
  <si>
    <t>POW I1 73 - Papużki faliste posturalne łupkowe: klasyczne opalowe-cynamonowe, opalowo-cynamonowe - kolekcje</t>
  </si>
  <si>
    <t>POW I1 74 - Papużki faliste posturalne łupkowe: klasyczne opalowe-cynamonowe, opalowo-cynamonowe - pojedynki</t>
  </si>
  <si>
    <t>POW I1 75 - Papużki faliste posturalne antracytowe: klasyczne opalowe-cynamonowe, opalowo-cynamonowe - kolekcje</t>
  </si>
  <si>
    <t>POW I1 76 - Papużki faliste posturalne antracytowe: klasyczne opalowe-cynamonowe, opalowo-cynamonowe - pojedynki</t>
  </si>
  <si>
    <t>POW I1 77 - Papużki faliste posturalne żółto-maskowe : klasyczne, opalowe, cynamonowe, opalowo-cynamonowe - kolekcje</t>
  </si>
  <si>
    <t>POW I1 78 - Papużki faliste posturalne żółto-maskowe : klasyczne, opalowe, cynamonowe, opalowo-cynamonowe - pojedynki</t>
  </si>
  <si>
    <t>POW I1 79 - Papużki faliste posturalne lutIno - kolekcje</t>
  </si>
  <si>
    <t>POW I1 80 - Papużki faliste posturalne lutIno - pojedynki</t>
  </si>
  <si>
    <t>POW I1 81 - Papużki faliste posturalne albIno (włączając  żółto maskowe  albIno) - kolekcje</t>
  </si>
  <si>
    <t>POW I1 82 - Papużki faliste posturalne albIno (włączając  żółto maskowe  albIno) - pojedynki</t>
  </si>
  <si>
    <t>POW I1 83 - Papużki faliste posturalne wszystkie żółtoskrzydłe - kolekcje</t>
  </si>
  <si>
    <t>POW I1 84 - Papużki faliste posturalne wszystkie żółtoskrzydłe - pojedynki</t>
  </si>
  <si>
    <t>POW I1 85 - Papużki faliste posturalne wszystkie  białoskrzydłe (włączając żóltomaskowe) - kolekcje</t>
  </si>
  <si>
    <t>POW I1 86 - Papużki faliste posturalne wszystkie  białoskrzydłe (włączając żóltomaskowe) - pojedynki</t>
  </si>
  <si>
    <t>POW I1 87 - Papużki faliste posturalne wszystkie koroniaste - kolekcje</t>
  </si>
  <si>
    <t>POW I1 88 - Papużki faliste posturalne wszystkie koroniaste - pojedynki</t>
  </si>
  <si>
    <t>POW I1 89 - Papużki faliste posturalne spangle (jednofaktorowe) serii zielonej - kolekcje</t>
  </si>
  <si>
    <t>POW I1 90 - Papużki faliste posturalne spangle (jednofaktorowe) serii zielonej - pojedynki</t>
  </si>
  <si>
    <t>POW I1 91 - Papużki faliste posturalne spangle (jednofaktorowe ) niebieskiej (włączając żółto maskowe) - kolekcje</t>
  </si>
  <si>
    <t>POW I1 92 - Papużki faliste posturalne spangle (jednofaktorowe ) niebieskiej (włączając żółto maskowe) - pojedynki</t>
  </si>
  <si>
    <t>POW I1 93 - Papużki faliste posturalne dwufaktorowe spangle żółe (zielonej serii) - kolekcje</t>
  </si>
  <si>
    <t>POW I1 94 - Papużki faliste posturalne dwufaktorowe spangle żółe (zielonej serii) - pojedynki</t>
  </si>
  <si>
    <t>POW I1 95 - Papużki faliste posturalne dwufaktorowe spangle białe (niebieskiej serii ,włączajac żółto-maskowe) - kolekcje</t>
  </si>
  <si>
    <t>POW I1 96 - Papużki faliste posturalne dwufaktorowe spangle białe (niebieskiej serii ,włączajac żółto-maskowe) - pojedynki</t>
  </si>
  <si>
    <t>POW I1 97 - Papużki faliste posturalne dominujące szeki (włączając kontynentalne jasnoskrzydłe) zielonej serii - kolekcje</t>
  </si>
  <si>
    <t>POW I1 98 - Papużki faliste posturalne dominujące szeki (włączając kontynentalne jasnoskrzydłe) zielonej serii - pojedynki</t>
  </si>
  <si>
    <t>POW I1 99 - Papużki faliste posturalne dominujące szeki (włączając kontynentalne jasnoskrzydłe) niebieskiej serii (włączając żółtomaskowe) - kolekcje</t>
  </si>
  <si>
    <t>POW I1100 - Papużki faliste posturalne dominujące szeki (włączając kontynentalne jasnoskrzydłe) niebieskiej serii (włączając żółtomaskowe) - pojedynki</t>
  </si>
  <si>
    <t>POW I1101 - Papużki faliste posturalne recesywne szeki zielonej serii - kolekcje</t>
  </si>
  <si>
    <t>POW I1102 - Papużki faliste posturalne recesywne szeki zielonej serii - pojedynki</t>
  </si>
  <si>
    <t>POW I1103 - Papużki faliste posturalne recesywne szeki niebieskiej serii (włączając żółtomaskowe) - kolekcje</t>
  </si>
  <si>
    <t>POW I1104 - Papużki faliste posturalne recesywne szeki niebieskiej serii (włączając żółtomaskowe) - pojedynki</t>
  </si>
  <si>
    <t>POW I1105 - Papużki faliste posturalne czarnookie jasnożółte - kolekcje</t>
  </si>
  <si>
    <t>POW I1106 - Papużki faliste posturalne czarnookie jasnożółte - pojedynki</t>
  </si>
  <si>
    <t>POW I1107 - Papużki faliste posturalne czarnookie  czysto białe  (włączając żółtomaskowe) - kolekcje</t>
  </si>
  <si>
    <t>POW I1108 - Papużki faliste posturalne czarnookie  czysto białe  (włączając żółtomaskowe) - pojedynki</t>
  </si>
  <si>
    <t>POW I1109 - Papużki faliste posturalne wszystkie  rozjaśnione  zielonej serii (żółte) - kolekcje</t>
  </si>
  <si>
    <t>POW I1110 - Papużki faliste posturalne wszystkie  rozjaśnione  zielonej serii (żółte) - pojedynki</t>
  </si>
  <si>
    <t>POW I1111 - Papużki faliste posturalne wszystkie rozjaśnione niebieskiej serii  (białe, włączjąc.żółtomaskowe) - kolekcje</t>
  </si>
  <si>
    <t>POW I1112 - Papużki faliste posturalne wszystkie rozjaśnione niebieskiej serii  (białe, włączjąc.żółtomaskowe) - pojedynki</t>
  </si>
  <si>
    <t>POW I1113 - Papużki faliste posturalne wszystkie szaroskorzydłe  zielonej serii - kolekcje</t>
  </si>
  <si>
    <t>POW I1114 - Papużki faliste posturalne wszystkie szaroskorzydłe  zielonej serii - pojedynki</t>
  </si>
  <si>
    <t>POW I1115 - Papużki faliste posturalne wszystkie szaroskorzydłe niebieskiej serii (włączjąc żółtomaskowe) - kolekcje</t>
  </si>
  <si>
    <t>POW I1116 - Papużki faliste posturalne wszystkie szaroskorzydłe niebieskiej serii (włączjąc żółtomaskowe) - pojedynki</t>
  </si>
  <si>
    <t>POW I1117 - Papużki faliste posturalne fallows (angielskie i niemieckie) - kolekcje</t>
  </si>
  <si>
    <t>POW I1118 - Papużki faliste posturalne fallows (angielskie i niemieckie) - pojedynki</t>
  </si>
  <si>
    <t>POW I1119 - Papużki faliste posturalne wszystkie jasnokorpusowe  (Texas lubg  Easley) - kolekcje</t>
  </si>
  <si>
    <t>POW I1120 - Papużki faliste posturalne wszystkie jasnokorpusowe  (Texas lubg  Easley) - pojedynki</t>
  </si>
  <si>
    <t>POW I1121 - Papużki faliste posturalne lacewing żółty - kolekcje</t>
  </si>
  <si>
    <t>POW I1122 - Papużki faliste posturalne lacewing żółty - pojedynki</t>
  </si>
  <si>
    <t>POW I1123 - Papużki faliste posturalne lacewing biały  (włączając żółtomaskowe) - kolekcje</t>
  </si>
  <si>
    <t>POW I1124 - Papużki faliste posturalne lacewing biały  (włączając żółtomaskowe) - pojedynki</t>
  </si>
  <si>
    <t>POW I1125 - Papużki faliste posturalne pozostałe nie opisane powyżej  (bez nagród) - kolekcje</t>
  </si>
  <si>
    <t>POW I1126 - Papużki faliste posturalne pozostałe nie opisane powyżej  (bez nagród) - pojedynki</t>
  </si>
  <si>
    <t>POW I2  1 - Papużki faliste kolorowe klasyczne jasnozielone - kolekcje</t>
  </si>
  <si>
    <t>POW I2  2 - Papużki faliste kolorowe klasyczne jasnozielone - pojedynki</t>
  </si>
  <si>
    <t>POW I2  3 - Papużki faliste kolorowe klasyczne ciemnozielone - kolekcje</t>
  </si>
  <si>
    <t>POW I2  4 - Papużki faliste kolorowe klasyczne ciemnozielone - pojedynki</t>
  </si>
  <si>
    <t>POW I2  5 - Papużki faliste kolorowe klasyczne oliwkowe - kolekcje</t>
  </si>
  <si>
    <t>POW I2  6 - Papużki faliste kolorowe klasyczne oliwkowe - pojedynki</t>
  </si>
  <si>
    <t>POW I2  7 - Papużki faliste kolorowe klasyczne szarozielone - kolekcje</t>
  </si>
  <si>
    <t>POW I2  8 - Papużki faliste kolorowe klasyczne szarozielone - pojedynki</t>
  </si>
  <si>
    <t>POW I2  9 - Papużki faliste kolorowe klasyczne jasnoniebieskie  - kolekcje</t>
  </si>
  <si>
    <t>POW I2 10 - Papużki faliste kolorowe klasyczne jasnoniebieskie  - pojedynki</t>
  </si>
  <si>
    <t>POW I2 11 - Papużki faliste kolorowe klasyczne kobaltowe - kolekcje</t>
  </si>
  <si>
    <t>POW I2 12 - Papużki faliste kolorowe klasyczne kobaltowe - pojedynki</t>
  </si>
  <si>
    <t>POW I2 13 - Papużki faliste kolorowe klasyczne mauve - kolekcje</t>
  </si>
  <si>
    <t>POW I2 14 - Papużki faliste kolorowe klasyczne mauve - pojedynki</t>
  </si>
  <si>
    <t>POW I2 15 - Papużki faliste kolorowe klasyczne fioletowe - kolekcje</t>
  </si>
  <si>
    <t>POW I2 16 - Papużki faliste kolorowe klasyczne fioletowe - pojedynki</t>
  </si>
  <si>
    <t>POW I2 17 - Papużki faliste kolorowe klasyczne szare - kolekcje</t>
  </si>
  <si>
    <t>POW I2 18 - Papużki faliste kolorowe klasyczne szare - pojedynki</t>
  </si>
  <si>
    <t>POW I2 19 - Papużki faliste kolorowe opalowe jasnozielone - kolekcje</t>
  </si>
  <si>
    <t>POW I2 20 - Papużki faliste kolorowe opalowe jasnozielone - pojedynki</t>
  </si>
  <si>
    <t>POW I2 21 - Papużki faliste kolorowe opalowe ciemnozielone - kolekcje</t>
  </si>
  <si>
    <t>POW I2 22 - Papużki faliste kolorowe opalowe ciemnozielone - pojedynki</t>
  </si>
  <si>
    <t>POW I2 23 - Papużki faliste kolorowe opalowe oliwkowe - kolekcje</t>
  </si>
  <si>
    <t>POW I2 24 - Papużki faliste kolorowe opalowe oliwkowe - pojedynki</t>
  </si>
  <si>
    <t>POW I2 25 - Papużki faliste kolorowe opalowe szarozielone - kolekcje</t>
  </si>
  <si>
    <t>POW I2 26 - Papużki faliste kolorowe opalowe szarozielone - pojedynki</t>
  </si>
  <si>
    <t>POW I2 27 - Papużki faliste kolorowe opalowe jasnoniebieskie - kolekcje</t>
  </si>
  <si>
    <t>POW I2 28 - Papużki faliste kolorowe opalowe jasnoniebieskie - pojedynki</t>
  </si>
  <si>
    <t>POW I2 29 - Papużki faliste kolorowe opalowe kobaltowe - kolekcje</t>
  </si>
  <si>
    <t>POW I2 30 - Papużki faliste kolorowe opalowe kobaltowe - pojedynki</t>
  </si>
  <si>
    <t>POW I2 31 - Papużki faliste kolorowe opalowe  Mauve - kolekcje</t>
  </si>
  <si>
    <t>POW I2 32 - Papużki faliste kolorowe opalowe  Mauve - pojedynki</t>
  </si>
  <si>
    <t>POW I2 33 - Papużki faliste kolorowe opalowe fioletowe - kolekcje</t>
  </si>
  <si>
    <t>POW I2 34 - Papużki faliste kolorowe opalowe fioletowe - pojedynki</t>
  </si>
  <si>
    <t>POW I2 35 - Papużki faliste kolorowe opalowe szare - kolekcje</t>
  </si>
  <si>
    <t>POW I2 36 - Papużki faliste kolorowe opalowe szare - pojedynki</t>
  </si>
  <si>
    <t>POW I2 37 - Papużki faliste kolorowe cynamonowe jasnozielone - kolekcje</t>
  </si>
  <si>
    <t>POW I2 38 - Papużki faliste kolorowe cynamonowe jasnozielone - pojedynki</t>
  </si>
  <si>
    <t>POW I2 39 - Papużki faliste kolorowe cynamonowe ciemnozielone - kolekcje</t>
  </si>
  <si>
    <t>POW I2 40 - Papużki faliste kolorowe cynamonowe ciemnozielone - pojedynki</t>
  </si>
  <si>
    <t>POW I2 41 - Papużki faliste kolorowe cynamonowe oliwkowe - kolekcje</t>
  </si>
  <si>
    <t>POW I2 42 - Papużki faliste kolorowe cynamonowe oliwkowe - pojedynki</t>
  </si>
  <si>
    <t>POW I2 43 - Papużki faliste kolorowe cynamonowe szarozielone - kolekcje</t>
  </si>
  <si>
    <t>POW I2 44 - Papużki faliste kolorowe cynamonowe szarozielone - pojedynki</t>
  </si>
  <si>
    <t>POW I2 45 - Papużki faliste kolorowe cynamonowe jasnoniebieskie - kolekcje</t>
  </si>
  <si>
    <t>POW I2 46 - Papużki faliste kolorowe cynamonowe jasnoniebieskie - pojedynki</t>
  </si>
  <si>
    <t>POW I2 47 - Papużki faliste kolorowe cynamonowe kobaltowe - kolekcje</t>
  </si>
  <si>
    <t>POW I2 48 - Papużki faliste kolorowe cynamonowe kobaltowe - pojedynki</t>
  </si>
  <si>
    <t>POW I2 49 - Papużki faliste kolorowe cynamonowe mauve - kolekcje</t>
  </si>
  <si>
    <t>POW I2 50 - Papużki faliste kolorowe cynamonowe mauve - pojedynki</t>
  </si>
  <si>
    <t>POW I2 51 - Papużki faliste kolorowe cynamonowe fioletowe - kolekcje</t>
  </si>
  <si>
    <t>POW I2 52 - Papużki faliste kolorowe cynamonowe fioletowe - pojedynki</t>
  </si>
  <si>
    <t>POW I2 53 - Papużki faliste kolorowe cynamonowe szare - kolekcje</t>
  </si>
  <si>
    <t>POW I2 54 - Papużki faliste kolorowe cynamonowe szare - pojedynki</t>
  </si>
  <si>
    <t>POW I2 55 - Papużki faliste kolorowe cynamonowo- opalowe jasnozielone - kolekcje</t>
  </si>
  <si>
    <t>POW I2 56 - Papużki faliste kolorowe cynamonowo- opalowe jasnozielone - pojedynki</t>
  </si>
  <si>
    <t>POW I2 57 - Papużki faliste kolorowe cynamonowo-opalowe  ciemnozielone - kolekcje</t>
  </si>
  <si>
    <t>POW I2 58 - Papużki faliste kolorowe cynamonowo-opalowe  ciemnozielone - pojedynki</t>
  </si>
  <si>
    <t>POW I2 59 - Papużki faliste kolorowe cynamonowo- opalowe  oliwkowe - kolekcje</t>
  </si>
  <si>
    <t>POW I2 60 - Papużki faliste kolorowe cynamonowo- opalowe  oliwkowe - pojedynki</t>
  </si>
  <si>
    <t>POW I2 61 - Papużki faliste kolorowe cynamonowo opalowe  szarozielone - kolekcje</t>
  </si>
  <si>
    <t>POW I2 62 - Papużki faliste kolorowe cynamonowo opalowe  szarozielone - pojedynki</t>
  </si>
  <si>
    <t>POW I2 63 - Papużki faliste kolorowe cynamonowo opalowe  jasnoniebieskie - kolekcje</t>
  </si>
  <si>
    <t>POW I2 64 - Papużki faliste kolorowe cynamonowo opalowe  jasnoniebieskie - pojedynki</t>
  </si>
  <si>
    <t>POW I2 65 - Papużki faliste kolorowe cynamonow opalowe  kobaltowe - kolekcje</t>
  </si>
  <si>
    <t>POW I2 66 - Papużki faliste kolorowe cynamonow opalowe  kobaltowe - pojedynki</t>
  </si>
  <si>
    <t>POW I2 67 - Papużki faliste kolorowe cynamonowo opalowe mauve - kolekcje</t>
  </si>
  <si>
    <t>POW I2 68 - Papużki faliste kolorowe cynamonowo opalowe mauve - pojedynki</t>
  </si>
  <si>
    <t>POW I2 69 - Papużki faliste kolorowe cynamonowo opalowe fioletowe - kolekcje</t>
  </si>
  <si>
    <t>POW I2 70 - Papużki faliste kolorowe cynamonowo opalowe fioletowe - pojedynki</t>
  </si>
  <si>
    <t>POW I2 71 - Papużki faliste kolorowe cynamonowo opalowe szare - kolekcje</t>
  </si>
  <si>
    <t>POW I2 72 - Papużki faliste kolorowe cynamonowo opalowe szare - pojedynki</t>
  </si>
  <si>
    <t>POW I2 73 - Papużki faliste kolorowe łupkowe (klasyczne, opalowe, cynamonowe, opalowo-cynamonowe) - kolekcje</t>
  </si>
  <si>
    <t>POW I2 74 - Papużki faliste kolorowe łupkowe (klasyczne, opalowe, cynamonowe, opalowo-cynamonowe) - pojedynki</t>
  </si>
  <si>
    <t>POW I2 75 - Papużki faliste kolorowe antracytowe (klasyczne, opalowe, cynamonowe, opalowo-cynamonowe) - kolekcje</t>
  </si>
  <si>
    <t>POW I2 76 - Papużki faliste kolorowe antracytowe (klasyczne, opalowe, cynamonowe, opalowo-cynamonowe) - pojedynki</t>
  </si>
  <si>
    <t>POW I2 77 - Papużki faliste kolorowe żółotmaskowe (klasyczne, opalowe, cynamonowe, opalowo-cynamonowe) - kolekcje</t>
  </si>
  <si>
    <t>POW I2 78 - Papużki faliste kolorowe żółotmaskowe (klasyczne, opalowe, cynamonowe, opalowo-cynamonowe) - pojedynki</t>
  </si>
  <si>
    <t>POW I2 79 - Papużki faliste kolorowe lutino - kolekcje</t>
  </si>
  <si>
    <t>POW I2 80 - Papużki faliste kolorowe lutino - pojedynki</t>
  </si>
  <si>
    <t>POW I2 81 - Papużki faliste kolorowe albino (włączając żótomaskowe) - kolekcje</t>
  </si>
  <si>
    <t>POW I2 82 - Papużki faliste kolorowe albino (włączając żótomaskowe) - pojedynki</t>
  </si>
  <si>
    <t>POW I2 83 - Papużki faliste kolorowe żółtoskrzydłe - kolekcje</t>
  </si>
  <si>
    <t>POW I2 84 - Papużki faliste kolorowe żółtoskrzydłe - pojedynki</t>
  </si>
  <si>
    <t>POW I2 85 - Papużki faliste kolorowe białoskrzydłe (włączając żółtomaskowe) - kolekcje</t>
  </si>
  <si>
    <t>POW I2 86 - Papużki faliste kolorowe białoskrzydłe (włączając żółtomaskowe) - pojedynki</t>
  </si>
  <si>
    <t>POW I2 87 - Papużki faliste kolorowe koroniaste - kolekcje</t>
  </si>
  <si>
    <t>POW I2 88 - Papużki faliste kolorowe koroniaste - pojedynki</t>
  </si>
  <si>
    <t>POW I2 89 - Papużki faliste kolorowe spangle (jednofaktorowe) zielonej serii - kolekcje</t>
  </si>
  <si>
    <t>POW I2 90 - Papużki faliste kolorowe spangle (jednofaktorowe) zielonej serii - pojedynki</t>
  </si>
  <si>
    <t>POW I2 91 - Papużki faliste kolorowe spangle (jednofaktorowe) niebieskiej serii (włączając żółtomaskowe) - kolekcje</t>
  </si>
  <si>
    <t>POW I2 92 - Papużki faliste kolorowe spangle (jednofaktorowe) niebieskiej serii (włączając żółtomaskowe) - pojedynki</t>
  </si>
  <si>
    <t>POW I2 93 - Papużki faliste kolorowe dwufaktorowe spangle żółte (zielonej serii) - kolekcje</t>
  </si>
  <si>
    <t>POW I2 94 - Papużki faliste kolorowe dwufaktorowe spangle żółte (zielonej serii) - pojedynki</t>
  </si>
  <si>
    <t>POW I2 95 - Papużki faliste kolorowe dwufaktorowe spangle białe (niebieskiej serii, włączając żółtomaskowe) - kolekcje</t>
  </si>
  <si>
    <t>POW I2 96 - Papużki faliste kolorowe dwufaktorowe spangle białe (niebieskiej serii, włączając żółtomaskowe) - pojedynki</t>
  </si>
  <si>
    <t>POW I2 97 - Papużki faliste kolorowe dominując szeki (włączają kontynentalne i jasnoskrzydłe) zielonej serii - kolekcje</t>
  </si>
  <si>
    <t>POW I2 98 - Papużki faliste kolorowe dominując szeki (włączają kontynentalne i jasnoskrzydłe) zielonej serii - pojedynki</t>
  </si>
  <si>
    <t>POW I2 99 - Papużki faliste kolorowe dominujące szeki (włączając  kontynentalne i  jasnoskrzydłe) serii niebieskiej (włączjąc żółtomaskowe) - kolekcje</t>
  </si>
  <si>
    <t>POW I2100 - Papużki faliste kolorowe dominujące szeki (włączając  kontynentalne i  jasnoskrzydłe) serii niebieskiej (włączjąc żółtomaskowe) - pojedynki</t>
  </si>
  <si>
    <t>POW I2101 - Papużki faliste kolorowe recesywne szeki zielonej serii - kolekcje</t>
  </si>
  <si>
    <t>POW I2102 - Papużki faliste kolorowe recesywne szeki zielonej serii - pojedynki</t>
  </si>
  <si>
    <t>POW I2103 - Papużki faliste kolorowe recesywne szeki niebieskiej serii  (włączjąc żółtomaskowe) - kolekcje</t>
  </si>
  <si>
    <t>POW I2104 - Papużki faliste kolorowe recesywne szeki niebieskiej serii  (włączjąc żółtomaskowe) - pojedynki</t>
  </si>
  <si>
    <t>POW I2105 - Papużki faliste kolorowe czarnookie czyste żółte - kolekcje</t>
  </si>
  <si>
    <t>POW I2106 - Papużki faliste kolorowe czarnookie czyste żółte - pojedynki</t>
  </si>
  <si>
    <t>POW I2107 - Papużki faliste kolorowe czarnookie  czyste białe (wł. żółtomaskowe) - kolekcje</t>
  </si>
  <si>
    <t>POW I2108 - Papużki faliste kolorowe czarnookie  czyste białe (wł. żółtomaskowe) - pojedynki</t>
  </si>
  <si>
    <t>POW I2109 - Papużki faliste kolorowe wszystkie rozjaśnione zielonej serii (żółe) - kolekcje</t>
  </si>
  <si>
    <t>POW I2110 - Papużki faliste kolorowe wszystkie rozjaśnione zielonej serii (żółe) - pojedynki</t>
  </si>
  <si>
    <t>POW I2111 - Papużki faliste kolorowe wszystkie rozjaśnione niebieskiej serii (białe, wł. żółtomaskowe) - kolekcje</t>
  </si>
  <si>
    <t>POW I2112 - Papużki faliste kolorowe wszystkie rozjaśnione niebieskiej serii (białe, wł. żółtomaskowe) - pojedynki</t>
  </si>
  <si>
    <t>POW I2113 - Papużki faliste kolorowe wszystkie szaroskrzydłe zielonej serii - kolekcje</t>
  </si>
  <si>
    <t>POW I2114 - Papużki faliste kolorowe wszystkie szaroskrzydłe zielonej serii - pojedynki</t>
  </si>
  <si>
    <t>POW I2115 - Papużki faliste kolorowe wszystkie szaroskrzydłe niebieskiej serii (wł. żółto maskowe) - kolekcje</t>
  </si>
  <si>
    <t>POW I2116 - Papużki faliste kolorowe wszystkie szaroskrzydłe niebieskiej serii (wł. żółto maskowe) - pojedynki</t>
  </si>
  <si>
    <t>POW I2117 - Papużki faliste kolorowe wszystkie fallows (angielskie i niemieckie) - kolekcje</t>
  </si>
  <si>
    <t>POW I2118 - Papużki faliste kolorowe wszystkie fallows (angielskie i niemieckie) - pojedynki</t>
  </si>
  <si>
    <t>POW I2119 - Papużki faliste kolorowe jasnokorpusowe (Texas lub Easley) - kolekcje</t>
  </si>
  <si>
    <t>POW I2120 - Papużki faliste kolorowe jasnokorpusowe (Texas lub Easley) - pojedynki</t>
  </si>
  <si>
    <t>POW I2121 - Papużki faliste kolorowe lacewing żółty - kolekcje</t>
  </si>
  <si>
    <t>POW I2122 - Papużki faliste kolorowe lacewing żółty - pojedynki</t>
  </si>
  <si>
    <t>POW I2123 - Papużki faliste kolorowe lacewing biały (wł. żółtomaskowe) - kolekcje</t>
  </si>
  <si>
    <t>POW I2124 - Papużki faliste kolorowe lacewing biały (wł. żółtomaskowe) - pojedynki</t>
  </si>
  <si>
    <t>POW I2125 - Papużki faliste kolorowe nie opisane powyżej (bez nagród) - kolekcje</t>
  </si>
  <si>
    <t>POW I2126 - Papużki faliste kolorowe nie opisane powyżej (bez nagród) - pojedynki</t>
  </si>
  <si>
    <t>POW J  1 - Nierozłączki czerwonoczelne zielone - kolekcje</t>
  </si>
  <si>
    <t>POW J  2 - Nierozłączki czerwonoczelne zielone - pojedynki</t>
  </si>
  <si>
    <t>POW J  3 - Nierozłączki czerwonoczelne ciemnozielone (ciemnozielone SF) - kolekcje</t>
  </si>
  <si>
    <t>POW J  4 - Nierozłączki czerwonoczelne ciemnozielone (ciemnozielone SF) - pojedynki</t>
  </si>
  <si>
    <t>POW J  5 - Nierozłączki czerwonoczelne pomarańczowo maskowe zielone (FO) - kolekcje</t>
  </si>
  <si>
    <t>POW J  6 - Nierozłączki czerwonoczelne pomarańczowo maskowe zielone (FO) - pojedynki</t>
  </si>
  <si>
    <t>POW J  7 - Nierozłączki czerwonoczelne pomarańczowo maskowe  ciemnozielone - kolekcje</t>
  </si>
  <si>
    <t>POW J  8 - Nierozłączki czerwonoczelne pomarańczowo maskowe  ciemnozielone - pojedynki</t>
  </si>
  <si>
    <t>POW J  9 - Nierozłączki czerwonoczelne Aqua (morski zielony) - kolekcje</t>
  </si>
  <si>
    <t>POW J 10 - Nierozłączki czerwonoczelne Aqua (morski zielony) - pojedynki</t>
  </si>
  <si>
    <t>POW J 11 - Nierozłączki czerwonoczelne D Aqua (ciemnozielony morski) - kolekcje</t>
  </si>
  <si>
    <t>POW J 12 - Nierozłączki czerwonoczelne D Aqua (ciemnozielony morski) - pojedynki</t>
  </si>
  <si>
    <t>POW J 13 - Nierozłączki czerwonoczelne turkusowe - kolekcje</t>
  </si>
  <si>
    <t>POW J 14 - Nierozłączki czerwonoczelne turkusowe - pojedynki</t>
  </si>
  <si>
    <t>POW J 15 - Nierozłączki czerwonoczelne ciemnotorkusowe, ciemnoturkusowe fioletowe - kolekcje</t>
  </si>
  <si>
    <t>POW J 16 - Nierozłączki czerwonoczelne ciemnotorkusowe, ciemnoturkusowe fioletowe - pojedynki</t>
  </si>
  <si>
    <t>POW J 17 - Nierozłączki czerwonoczelne dwufaktorowe (DD) zielonej serii (DD zielony-DD zieolny FO) - kolekcje</t>
  </si>
  <si>
    <t>POW J 18 - Nierozłączki czerwonoczelne dwufaktorowe (DD) zielonej serii (DD zielony-DD zieolny FO) - pojedynki</t>
  </si>
  <si>
    <t>POW J 19 - Nierozłączki czerwonoczelne dwufaktorowe  (DD) Aqua i turkusowej  serii (DDAqua- DD Turkus) - kolekcje</t>
  </si>
  <si>
    <t>POW J 20 - Nierozłączki czerwonoczelne dwufaktorowe  (DD) Aqua i turkusowej  serii (DDAqua- DD Turkus) - pojedynki</t>
  </si>
  <si>
    <t>POW J 21 - Nierozłączki czerwonoczelne opalowe  zielonej serii  (zielony-D zielony zielony FO- D zielony FO) - kolekcje</t>
  </si>
  <si>
    <t>POW J 22 - Nierozłączki czerwonoczelne opalowe  zielonej serii  (zielony-D zielony zielony FO- D zielony FO) - pojedynki</t>
  </si>
  <si>
    <t>POW J 23 - Nierozłączki czerwonoczelne opalowe  Aqua i  Turkusowej  serii (Aqua-Daqua-Turkus-DTurkus -Dturkusowo fioletowy) - kolekcje</t>
  </si>
  <si>
    <t>POW J 24 - Nierozłączki czerwonoczelne opalowe  Aqua i  Turkusowej  serii (Aqua-Daqua-Turkus-DTurkus -Dturkusowo fioletowy) - pojedynki</t>
  </si>
  <si>
    <t>POW J 25 - Nierozłączki czerwonoczelne opalowe cynamonowe  zielonej serii   (zielony-D zieolny-zielony FO-D zielony FO) - kolekcje</t>
  </si>
  <si>
    <t>POW J 26 - Nierozłączki czerwonoczelne opalowe cynamonowe  zielonej serii   (zielony-D zieolny-zielony FO-D zielony FO) - pojedynki</t>
  </si>
  <si>
    <t>POW J 27 - Nierozłączki czerwonoczelne opalowe cynamonowe aqua i turkusowej serii (Aqua-DAqua -Turkus -Dturkus -Dturkusowo-fioletowy) - kolekcje</t>
  </si>
  <si>
    <t>POW J 28 - Nierozłączki czerwonoczelne opalowe cynamonowe aqua i turkusowej serii (Aqua-DAqua -Turkus -Dturkus -Dturkusowo-fioletowy) - pojedynki</t>
  </si>
  <si>
    <t>POW J 29 - Nierozłączki czerwonoczelne cynamonowe  zielonej serii (zielony -D zielony-zielony FO-D zielony FO) - kolekcje</t>
  </si>
  <si>
    <t>POW J 30 - Nierozłączki czerwonoczelne cynamonowe  zielonej serii (zielony -D zielony-zielony FO-D zielony FO) - pojedynki</t>
  </si>
  <si>
    <t>POW J 31 - Nierozłączki czerwonoczelne cynamonowe  Aqua i Turkusowej serii  (Aqua-DAqua -Turkus-DTurkus -D turkusowo fioletowy) - kolekcje</t>
  </si>
  <si>
    <t>POW J 32 - Nierozłączki czerwonoczelne cynamonowe  Aqua i Turkusowej serii  (Aqua-DAqua -Turkus-DTurkus -D turkusowo fioletowy) - pojedynki</t>
  </si>
  <si>
    <t>POW J 33 - Nierozłączki czerwonoczelne pallid (rozjaśnione) zielonej serii  (zielony-Dzielony- zielony FO-D zielony FO) - kolekcje</t>
  </si>
  <si>
    <t>POW J 34 - Nierozłączki czerwonoczelne pallid (rozjaśnione) zielonej serii  (zielony-Dzielony- zielony FO-D zielony FO) - pojedynki</t>
  </si>
  <si>
    <t>POW J 35 - Nierozłączki czerwonoczelne pallid (rozjaśnione) Aqua i turkusowej serii (Aqua-DAqua-Turkus -D turkus -D turkusowofioletowy) - kolekcje</t>
  </si>
  <si>
    <t>POW J 36 - Nierozłączki czerwonoczelne pallid (rozjaśnione) Aqua i turkusowej serii (Aqua-DAqua-Turkus -D turkus -D turkusowofioletowy) - pojedynki</t>
  </si>
  <si>
    <t>POW J 37 - Nierozłączki czerwonoczelne marbled (szaroskorzydłe )  zielonej serii (zielone-D zielone -zielone FO-D zielone FO) - kolekcje</t>
  </si>
  <si>
    <t>POW J 38 - Nierozłączki czerwonoczelne marbled (szaroskorzydłe )  zielonej serii (zielone-D zielone -zielone FO-D zielone FO) - pojedynki</t>
  </si>
  <si>
    <t>POW J 39 - Nierozłączki czerwonoczelne marbled (szaroskrzydłe ) Aqua i turkusowej serii (Aqua-DAqua -Turkus -Dturkus-Dturkusowo-fioletowe) - kolekcje</t>
  </si>
  <si>
    <t>POW J 40 - Nierozłączki czerwonoczelne marbled (szaroskrzydłe ) Aqua i turkusowej serii (Aqua-DAqua -Turkus -Dturkus-Dturkusowo-fioletowe) - pojedynki</t>
  </si>
  <si>
    <t>POW J 41 - Nierozłączki czerwonoczelne wszystkie dwufaktorowe (DD) zielonej serii (Opalowe -Cynamonowe -Pallid (rozjaśnione- marbled (szaroskrzydłe))) - kolekcje</t>
  </si>
  <si>
    <t>POW J 42 - Nierozłączki czerwonoczelne wszystkie dwufaktorowe (DD) zielonej serii (Opalowe -Cynamonowe -Pallid (rozjaśnione- marbled (szaroskrzydłe))) - pojedynki</t>
  </si>
  <si>
    <t>POW J 43 - Nierozłączki czerwonoczelne wszystkie dwufaktorowe  (DD) aqua i turkusowej serii (opalowe- cynamonowe - pallid - marbled) - kolekcje</t>
  </si>
  <si>
    <t>POW J 44 - Nierozłączki czerwonoczelne wszystkie dwufaktorowe  (DD) aqua i turkusowej serii (opalowe- cynamonowe - pallid - marbled) - pojedynki</t>
  </si>
  <si>
    <t>POW J 45 - Nierozłączki czerwonoczelne ino zielonej serii (LutIno-lutIno FO) - kolekcje</t>
  </si>
  <si>
    <t>POW J 46 - Nierozłączki czerwonoczelne ino zielonej serii (LutIno-lutIno FO) - pojedynki</t>
  </si>
  <si>
    <t>POW J 47 - Nierozłączki czerwonoczelne ino opalowe (Opalowe LutIno-Opalowe LutIno FO) - kolekcje</t>
  </si>
  <si>
    <t>POW J 48 - Nierozłączki czerwonoczelne ino opalowe (Opalowe LutIno-Opalowe LutIno FO) - pojedynki</t>
  </si>
  <si>
    <t>POW J 49 - Nierozłączki czerwonoczelne ino aqua i turkusowej serii (Turkus ino-aqua ino) - kolekcje</t>
  </si>
  <si>
    <t>POW J 50 - Nierozłączki czerwonoczelne ino aqua i turkusowej serii (Turkus ino-aqua ino) - pojedynki</t>
  </si>
  <si>
    <t>POW J 51 - Nierozłączki czerwonoczelne niebieskie**: niebieskie - kolekcje</t>
  </si>
  <si>
    <t>POW J 52 - Nierozłączki czerwonoczelne niebieskie**: niebieskie - pojedynki</t>
  </si>
  <si>
    <t>POW J 53 - Nierozłączki czerwonoczelne niebieskie **: ciemnoniebieskie  kobaltowe - kolekcje</t>
  </si>
  <si>
    <t>POW J 54 - Nierozłączki czerwonoczelne niebieskie **: ciemnoniebieskie  kobaltowe - pojedynki</t>
  </si>
  <si>
    <t>POW J 55 - Nierozłączki czerwonoczelne niebieskie **: ciemnoniebieskie fioletowe  - kolekcje</t>
  </si>
  <si>
    <t>POW J 56 - Nierozłączki czerwonoczelne niebieskie **: ciemnoniebieskie fioletowe  - pojedynki</t>
  </si>
  <si>
    <t>POW J 57 - Nierozłączki czerwonoczelne niebieskie**: ciemnoniebieskie  Mauve - kolekcje</t>
  </si>
  <si>
    <t>POW J 58 - Nierozłączki czerwonoczelne niebieskie**: ciemnoniebieskie  Mauve - pojedynki</t>
  </si>
  <si>
    <t>POW J 59 - Nierozłączki czerwonoczelne niebieskie **: niebieskie ino  (AlbIno) - kolekcje</t>
  </si>
  <si>
    <t>POW J 60 - Nierozłączki czerwonoczelne niebieskie **: niebieskie ino  (AlbIno) - pojedynki</t>
  </si>
  <si>
    <t>POW J 61 - Nierozłączki czerwonoczelne niebieskie**: cynamonowe niebieskiej serii - kolekcje</t>
  </si>
  <si>
    <t>POW J 62 - Nierozłączki czerwonoczelne niebieskie**: cynamonowe niebieskiej serii - pojedynki</t>
  </si>
  <si>
    <t>POW J 63 - Nierozłączki czerwonoczelne niebieskie**: Opalowo cynamonowe niebieskiej serii - kolekcje</t>
  </si>
  <si>
    <t>POW J 64 - Nierozłączki czerwonoczelne niebieskie**: Opalowo cynamonowe niebieskiej serii - pojedynki</t>
  </si>
  <si>
    <t>POW J 65 - Nierozłączki czerwonoczelne niebieskie **: Opalowe niebieskiej serii - kolekcje</t>
  </si>
  <si>
    <t>POW J 66 - Nierozłączki czerwonoczelne niebieskie **: Opalowe niebieskiej serii - pojedynki</t>
  </si>
  <si>
    <t>POW J 67 - Nierozłączki czerwonoczelne niebieskie **: inne mutacjem niebieskiej serii - kolekcje</t>
  </si>
  <si>
    <t>POW J 68 - Nierozłączki czerwonoczelne niebieskie **: inne mutacjem niebieskiej serii - pojedynki</t>
  </si>
  <si>
    <t>POW J 69 - Nierozłączki czerwonoczelne wszystkie szeki zielonej , aqua i turkusowej serii - kolekcje</t>
  </si>
  <si>
    <t>POW J 70 - Nierozłączki czerwonoczelne wszystkie szeki zielonej , aqua i turkusowej serii - pojedynki</t>
  </si>
  <si>
    <t>POW J 71 - Nierozłączki czerwonoczelne wszystkie inne mutacje i kombinacje  zielonej serii - kolekcje</t>
  </si>
  <si>
    <t>POW J 72 - Nierozłączki czerwonoczelne wszystkie inne mutacje i kombinacje  zielonej serii - pojedynki</t>
  </si>
  <si>
    <t>POW J 73 - Nierozłączki czerwonoczelne wszystkie inne mutacje i kombinacje aqua i turkusowej serii - kolekcje</t>
  </si>
  <si>
    <t>POW J 74 - Nierozłączki czerwonoczelne wszystkie inne mutacje i kombinacje aqua i turkusowej serii - pojedynki</t>
  </si>
  <si>
    <t>POW J 75 - Nierozłączka Fischera fenotyp klasyczny - kolekcje</t>
  </si>
  <si>
    <t>POW J 76 - Nierozłączka Fischera fenotyp klasyczny - pojedynki</t>
  </si>
  <si>
    <t>POW J 77 - Nierozłączka Fischera ciemnozielona (D)-jednofaktorowa - kolekcje</t>
  </si>
  <si>
    <t>POW J 78 - Nierozłączka Fischera ciemnozielona (D)-jednofaktorowa - pojedynki</t>
  </si>
  <si>
    <t>POW J 79 - Nierozłączka Fischera ciemnozielona (DD) dwufaktorowa - kolekcje</t>
  </si>
  <si>
    <t>POW J 80 - Nierozłączka Fischera ciemnozielona (DD) dwufaktorowa - pojedynki</t>
  </si>
  <si>
    <t>POW J 81 - Nierozłączka Fischera ino (lutIno) - kolekcje</t>
  </si>
  <si>
    <t>POW J 82 - Nierozłączka Fischera ino (lutIno) - pojedynki</t>
  </si>
  <si>
    <t>POW J 83 - Nierozłączka Fischera opalowe serii zielonej - kolekcje</t>
  </si>
  <si>
    <t>POW J 84 - Nierozłączka Fischera opalowe serii zielonej - pojedynki</t>
  </si>
  <si>
    <t>POW J 85 - Nierozłączka Fischera szeki serii zielonej - kolekcje</t>
  </si>
  <si>
    <t>POW J 86 - Nierozłączka Fischera szeki serii zielonej - pojedynki</t>
  </si>
  <si>
    <t>POW J 87 - Nierozłączka Fischera inne mutacje serii zielonej  (włączając slaty) - kolekcje</t>
  </si>
  <si>
    <t>POW J 88 - Nierozłączka Fischera inne mutacje serii zielonej  (włączając slaty) - pojedynki</t>
  </si>
  <si>
    <t>POW J 89 - Nierozłączka Fischera niebieskie - kolekcje</t>
  </si>
  <si>
    <t>POW J 90 - Nierozłączka Fischera niebieskie - pojedynki</t>
  </si>
  <si>
    <t>POW J 91 - Nierozłączka Fischera ciemnoniebieskie (D) (kobaltowe) - kolekcje</t>
  </si>
  <si>
    <t>POW J 92 - Nierozłączka Fischera ciemnoniebieskie (D) (kobaltowe) - pojedynki</t>
  </si>
  <si>
    <t>POW J 93 - Nierozłączka Fischera ciemno niebieskie  (DD) dwufaktorowe  (Mauve) - kolekcje</t>
  </si>
  <si>
    <t>POW J 94 - Nierozłączka Fischera ciemno niebieskie  (DD) dwufaktorowe  (Mauve) - pojedynki</t>
  </si>
  <si>
    <t>POW J 95 - Nierozłączka Fischera ciemno niebiesko-fioletowe (fioletowe) - kolekcje</t>
  </si>
  <si>
    <t>POW J 96 - Nierozłączka Fischera ciemno niebiesko-fioletowe (fioletowe) - pojedynki</t>
  </si>
  <si>
    <t>POW J 97 - Nierozłączka Fischera opalowe niebieskiej serii - kolekcje</t>
  </si>
  <si>
    <t>POW J 98 - Nierozłączka Fischera opalowe niebieskiej serii - pojedynki</t>
  </si>
  <si>
    <t>POW J 99 - Nierozłączka Fischera szeki niebieskiej serii - kolekcje</t>
  </si>
  <si>
    <t>POW J100 - Nierozłączka Fischera szeki niebieskiej serii - pojedynki</t>
  </si>
  <si>
    <t>POW J101 - Nierozłączka Fischera inne mutacje niebieskiej serii  (włączając slaty) - kolekcje</t>
  </si>
  <si>
    <t>POW J102 - Nierozłączka Fischera inne mutacje niebieskiej serii  (włączając slaty) - pojedynki</t>
  </si>
  <si>
    <t>POW J103 - Nierozłączka czarnogłowa fenotyp klasyczny - kolekcje</t>
  </si>
  <si>
    <t>POW J104 - Nierozłączka czarnogłowa fenotyp klasyczny - pojedynki</t>
  </si>
  <si>
    <t>POW J105 - Nierozłączka czarnogłowa ciemnozielone jednofaktorowe (D) - kolekcje</t>
  </si>
  <si>
    <t>POW J106 - Nierozłączka czarnogłowa ciemnozielone jednofaktorowe (D) - pojedynki</t>
  </si>
  <si>
    <t>POW J107 - Nierozłączka czarnogłowa  ciemnozielone dwufaktorowe (DD) - kolekcje</t>
  </si>
  <si>
    <t>POW J108 - Nierozłączka czarnogłowa  ciemnozielone dwufaktorowe (DD) - pojedynki</t>
  </si>
  <si>
    <t>POW J109 - Nierozłączka czarnogłowa ino (lutIno) - kolekcje</t>
  </si>
  <si>
    <t>POW J110 - Nierozłączka czarnogłowa ino (lutIno) - pojedynki</t>
  </si>
  <si>
    <t>POW J111 - Nierozłączka czarnogłowa szeki zielonej serii - kolekcje</t>
  </si>
  <si>
    <t>POW J112 - Nierozłączka czarnogłowa szeki zielonej serii - pojedynki</t>
  </si>
  <si>
    <t>POW J113 - Nierozłączka czarnogłowa inne mutacje zielonej serii (włączając slaty) - kolekcje</t>
  </si>
  <si>
    <t>POW J114 - Nierozłączka czarnogłowa inne mutacje zielonej serii (włączając slaty) - pojedynki</t>
  </si>
  <si>
    <t>POW J115 - Nierozłączka czarnogłowa niebieskie - kolekcje</t>
  </si>
  <si>
    <t>POW J116 - Nierozłączka czarnogłowa niebieskie - pojedynki</t>
  </si>
  <si>
    <t>POW J117 - Nierozłączka czarnogłowa ciemnoniebieskie jednofaktorowe (kobaltowe) - kolekcje</t>
  </si>
  <si>
    <t>POW J118 - Nierozłączka czarnogłowa ciemnoniebieskie jednofaktorowe (kobaltowe) - pojedynki</t>
  </si>
  <si>
    <t>POW J119 - Nierozłączka czarnogłowa ciemnoniebieskie dwufaktorowe ( DD) (Mauve) - kolekcje</t>
  </si>
  <si>
    <t>POW J120 - Nierozłączka czarnogłowa ciemnoniebieskie dwufaktorowe ( DD) (Mauve) - pojedynki</t>
  </si>
  <si>
    <t>POW J121 - Nierozłączka czarnogłowa ciemnoniebieskie fioletowe  (fioletowe) - kolekcje</t>
  </si>
  <si>
    <t>POW J122 - Nierozłączka czarnogłowa ciemnoniebieskie fioletowe  (fioletowe) - pojedynki</t>
  </si>
  <si>
    <t>POW J123 - Nierozłączka czarnogłowa szeki niebieskiej serii  - kolekcje</t>
  </si>
  <si>
    <t>POW J124 - Nierozłączka czarnogłowa szeki niebieskiej serii  - pojedynki</t>
  </si>
  <si>
    <t>POW J125 - Nierozłączka czarnogłowa inne mutacje niebieskiej serii  (wł. slaty) - kolekcje</t>
  </si>
  <si>
    <t>POW J126 - Nierozłączka czarnogłowa inne mutacje niebieskiej serii  (wł. slaty) - pojedynki</t>
  </si>
  <si>
    <t>POW J127 - Nierozłączka krasnogłowa klasyczny fenotyp - kolekcje</t>
  </si>
  <si>
    <t>POW J128 - Nierozłączka krasnogłowa klasyczny fenotyp - pojedynki</t>
  </si>
  <si>
    <t>POW J129 - Nierozłączka krasnogłowa ciemnozielone jednofaktorowe (D) - kolekcje</t>
  </si>
  <si>
    <t>POW J130 - Nierozłączka krasnogłowa ciemnozielone jednofaktorowe (D) - pojedynki</t>
  </si>
  <si>
    <t>POW J131 - Nierozłączka krasnogłowa ciemnozielone dwufaktorowe (DD) - kolekcje</t>
  </si>
  <si>
    <t>POW J132 - Nierozłączka krasnogłowa ciemnozielone dwufaktorowe (DD) - pojedynki</t>
  </si>
  <si>
    <t>POW J133 - Nierozłączka krasnogłowa ino (lutIno) - kolekcje</t>
  </si>
  <si>
    <t>POW J134 - Nierozłączka krasnogłowa ino (lutIno) - pojedynki</t>
  </si>
  <si>
    <t>POW J135 - Nierozłączka krasnogłowa szeki zielonej serii - kolekcje</t>
  </si>
  <si>
    <t>POW J136 - Nierozłączka krasnogłowa szeki zielonej serii - pojedynki</t>
  </si>
  <si>
    <t>POW J137 - Nierozłączka krasnogłowa inne mutacje zielonej serii  (wł. slaty) - kolekcje</t>
  </si>
  <si>
    <t>POW J138 - Nierozłączka krasnogłowa inne mutacje zielonej serii  (wł. slaty) - pojedynki</t>
  </si>
  <si>
    <t>POW J139 - Nierozłączka krasnogłowa niebieskie - kolekcje</t>
  </si>
  <si>
    <t>POW J140 - Nierozłączka krasnogłowa niebieskie - pojedynki</t>
  </si>
  <si>
    <t>POW J141 - Nierozłączka krasnogłowa ciemnoniebieskie Dblue (kobaltowe) - kolekcje</t>
  </si>
  <si>
    <t>POW J142 - Nierozłączka krasnogłowa ciemnoniebieskie Dblue (kobaltowe) - pojedynki</t>
  </si>
  <si>
    <t>POW J143 - Nierozłączka krasnogłowa ciemnoniebieskie dwufaktorowe  (DD) (Mauve) - kolekcje</t>
  </si>
  <si>
    <t>POW J144 - Nierozłączka krasnogłowa ciemnoniebieskie dwufaktorowe  (DD) (Mauve) - pojedynki</t>
  </si>
  <si>
    <t>POW J145 - Nierozłączka krasnogłowa ciemnoniebieskie fioletowe (fiolet) - kolekcje</t>
  </si>
  <si>
    <t>POW J146 - Nierozłączka krasnogłowa ciemnoniebieskie fioletowe (fiolet) - pojedynki</t>
  </si>
  <si>
    <t>POW J147 - Nierozłączka krasnogłowa szeki niebieskiej serii - kolekcje</t>
  </si>
  <si>
    <t>POW J148 - Nierozłączka krasnogłowa szeki niebieskiej serii - pojedynki</t>
  </si>
  <si>
    <t>POW J149 - Nierozłączka krasnogłowa inne mutacje niebieskiej serii (wł. slaty) - kolekcje</t>
  </si>
  <si>
    <t>POW J150 - Nierozłączka krasnogłowa inne mutacje niebieskiej serii (wł. slaty) - pojedynki</t>
  </si>
  <si>
    <t>POW J151 - Nierozłączka czarnolica fenotyp klasyczny - kolekcje</t>
  </si>
  <si>
    <t>POW J152 - Nierozłączka czarnolica fenotyp klasyczny - pojedynki</t>
  </si>
  <si>
    <t>POW J153 - Nierozłączka czarnolica ciemnozielone jednofaktorowe (D) - kolekcje</t>
  </si>
  <si>
    <t>POW J154 - Nierozłączka czarnolica ciemnozielone jednofaktorowe (D) - pojedynki</t>
  </si>
  <si>
    <t>POW J155 - Nierozłączka czarnolica ciemnozielone dwufaktorowe (DD) - kolekcje</t>
  </si>
  <si>
    <t>POW J156 - Nierozłączka czarnolica ciemnozielone dwufaktorowe (DD) - pojedynki</t>
  </si>
  <si>
    <t>POW J157 - Nierozłączka czarnolica ino (lutIno) - kolekcje</t>
  </si>
  <si>
    <t>POW J158 - Nierozłączka czarnolica ino (lutIno) - pojedynki</t>
  </si>
  <si>
    <t>POW J159 - Nierozłączka czarnolica szeki zielonej serii - kolekcje</t>
  </si>
  <si>
    <t>POW J160 - Nierozłączka czarnolica szeki zielonej serii - pojedynki</t>
  </si>
  <si>
    <t>POW J161 - Nierozłączka czarnolica inne mutacje zielonej serii  (wł. slaty) - kolekcje</t>
  </si>
  <si>
    <t>POW J162 - Nierozłączka czarnolica inne mutacje zielonej serii  (wł. slaty) - pojedynki</t>
  </si>
  <si>
    <t>POW J163 - Nierozłączka czarnolica niebieskie - kolekcje</t>
  </si>
  <si>
    <t>POW J164 - Nierozłączka czarnolica niebieskie - pojedynki</t>
  </si>
  <si>
    <t>POW J165 - Nierozłączka czarnolica ciemnoniebieskie (kobaltowe) - kolekcje</t>
  </si>
  <si>
    <t>POW J166 - Nierozłączka czarnolica ciemnoniebieskie (kobaltowe) - pojedynki</t>
  </si>
  <si>
    <t>POW J167 - Nierozłączka czarnolica ciemnoniebieskie dwufaktorowe (DD) (Mauve) - kolekcje</t>
  </si>
  <si>
    <t>POW J168 - Nierozłączka czarnolica ciemnoniebieskie dwufaktorowe (DD) (Mauve) - pojedynki</t>
  </si>
  <si>
    <t>POW J169 - Nierozłączka czarnolica ciemnoniebieskie fioletowe  (fiolet) - kolekcje</t>
  </si>
  <si>
    <t>POW J170 - Nierozłączka czarnolica ciemnoniebieskie fioletowe  (fiolet) - pojedynki</t>
  </si>
  <si>
    <t>POW J171 - Nierozłączka czarnolica szeki niebieskiej serii - kolekcje</t>
  </si>
  <si>
    <t>POW J172 - Nierozłączka czarnolica szeki niebieskiej serii - pojedynki</t>
  </si>
  <si>
    <t>POW J173 - Nierozłączka czarnolica inne mutacje niebieskiej serii  (wł. slaty) - kolekcje</t>
  </si>
  <si>
    <t>POW J174 - Nierozłączka czarnolica inne mutacje niebieskiej serii  (wł. slaty) - pojedynki</t>
  </si>
  <si>
    <t>POW J175 - Nierozłączka czarnoskrzydła fenotyp klasyczny - kolekcje</t>
  </si>
  <si>
    <t>POW J176 - Nierozłączka czarnoskrzydła fenotyp klasyczny - pojedynki</t>
  </si>
  <si>
    <t>POW J177 - Nierozłączka czarnoskrzydła mutacje - kolekcje</t>
  </si>
  <si>
    <t>POW J178 - Nierozłączka czarnoskrzydła mutacje - pojedynki</t>
  </si>
  <si>
    <t>POW J179 - Nierozłączka czerwonogłowa fenotyp klasyczny - kolekcje</t>
  </si>
  <si>
    <t>POW J180 - Nierozłączka czerwonogłowa fenotyp klasyczny - pojedynki</t>
  </si>
  <si>
    <t>POW J181 - Nierozłączka czerwonogłowa mutacje - kolekcje</t>
  </si>
  <si>
    <t>POW J182 - Nierozłączka czerwonogłowa mutacje - pojedynki</t>
  </si>
  <si>
    <t>POW J183 - Nierozłączka siwogłowa fenotyp klasyczny - kolekcje</t>
  </si>
  <si>
    <t>POW J184 - Nierozłączka siwogłowa fenotyp klasyczny - pojedynki</t>
  </si>
  <si>
    <t>POW J185 - Nierozłączka siwogłowa mutacje - kolekcje</t>
  </si>
  <si>
    <t>POW J186 - Nierozłączka siwogłowa mutacje - pojedynki</t>
  </si>
  <si>
    <t>POW K  1 - Neophema splendida - Łąkówka wspaniała fenotyp klasyczny - kolekcje</t>
  </si>
  <si>
    <t>POW K  2 - Neophema splendida - Łąkówka wspaniała fenotyp klasyczny - pojedynki</t>
  </si>
  <si>
    <t>POW K  3 - Neophema splendida mutacje  D(ciemnozielona) DD (ciemnozielona dwufaktorowa)   i szarozielone - kolekcje</t>
  </si>
  <si>
    <t>POW K  4 - Neophema splendida mutacje  D(ciemnozielona) DD (ciemnozielona dwufaktorowa)   i szarozielone - pojedynki</t>
  </si>
  <si>
    <t>POW K  5 - Neophema splendida mutacje  cynamonowe zielonej serii - kolekcje</t>
  </si>
  <si>
    <t>POW K  6 - Neophema splendida mutacje  cynamonowe zielonej serii - pojedynki</t>
  </si>
  <si>
    <t>POW K  7 - Neophema splendida mutacje opalowe zielonej serii - kolekcje</t>
  </si>
  <si>
    <t>POW K  8 - Neophema splendida mutacje opalowe zielonej serii - pojedynki</t>
  </si>
  <si>
    <t>POW K  9 - Neophema splendida mutacje Ino zielonej serii - kolekcje</t>
  </si>
  <si>
    <t>POW K 10 - Neophema splendida mutacje Ino zielonej serii - pojedynki</t>
  </si>
  <si>
    <t>POW K 11 - Neophema splendida other mutations of the green series - kolekcje</t>
  </si>
  <si>
    <t>POW K 12 - Neophema splendida other mutations of the green series - pojedynki</t>
  </si>
  <si>
    <t>POW K 13 - Neophema splendida mutacje niebieskie - kolekcje</t>
  </si>
  <si>
    <t>POW K 14 - Neophema splendida mutacje niebieskie - pojedynki</t>
  </si>
  <si>
    <t>POW K 15 - Neophema splendida mutacje  ciemnoniebieskie D i  DD szare  serii niebieskiej - kolekcje</t>
  </si>
  <si>
    <t>POW K 16 - Neophema splendida mutacje  ciemnoniebieskie D i  DD szare  serii niebieskiej - pojedynki</t>
  </si>
  <si>
    <t>POW K 17 - Neophema splendida mutacje Cynamonowe niebieskiej serii - kolekcje</t>
  </si>
  <si>
    <t>POW K 18 - Neophema splendida mutacje Cynamonowe niebieskiej serii - pojedynki</t>
  </si>
  <si>
    <t>POW K 19 - Neophema splendida mutacje  Opalowe niebieskiej serii - kolekcje</t>
  </si>
  <si>
    <t>POW K 20 - Neophema splendida mutacje  Opalowe niebieskiej serii - pojedynki</t>
  </si>
  <si>
    <t>POW K 21 - Neophema splendida inne mutacje niebieskiej serii - kolekcje</t>
  </si>
  <si>
    <t>POW K 22 - Neophema splendida inne mutacje niebieskiej serii - pojedynki</t>
  </si>
  <si>
    <t>POW K 23 - Neophema pulchella - Łąkówka turkusowa fenotyp klasyczny - kolekcje</t>
  </si>
  <si>
    <t>POW K 24 - Neophema pulchella - Łąkówka turkusowa fenotyp klasyczny - pojedynki</t>
  </si>
  <si>
    <t>POW K 25 - Neophema pulchella ciemnozielona D i DD, szarozielone - kolekcje</t>
  </si>
  <si>
    <t>POW K 26 - Neophema pulchella ciemnozielona D i DD, szarozielone - pojedynki</t>
  </si>
  <si>
    <t>POW K 27 - Neophema pulchella cynamonowe - kolekcje</t>
  </si>
  <si>
    <t>POW K 28 - Neophema pulchella cynamonowe - pojedynki</t>
  </si>
  <si>
    <t>POW K 29 - Neophema pulchella Dilute - kolekcje</t>
  </si>
  <si>
    <t>POW K 30 - Neophema pulchella Dilute - pojedynki</t>
  </si>
  <si>
    <t>POW K 31 - Neophema pulchella czerwono pierśne  i czerwono vent zielone - kolekcje</t>
  </si>
  <si>
    <t>POW K 32 - Neophema pulchella czerwono pierśne  i czerwono vent zielone - pojedynki</t>
  </si>
  <si>
    <t>POW K 33 - Neophema pulchella Opalowe - kolekcje</t>
  </si>
  <si>
    <t>POW K 34 - Neophema pulchella Opalowe - pojedynki</t>
  </si>
  <si>
    <t>POW K 35 - Neophema pulchella inne mutacje  - kolekcje</t>
  </si>
  <si>
    <t>POW K 36 - Neophema pulchella inne mutacje  - pojedynki</t>
  </si>
  <si>
    <t>POW K 37 - Neophema elegans modrobrewa fenotyp klasyczny - kolekcje</t>
  </si>
  <si>
    <t>POW K 38 - Neophema elegans modrobrewa fenotyp klasyczny - pojedynki</t>
  </si>
  <si>
    <t>POW K 39 - Neophema elegans wszystkie  Ino mutacje - kolekcje</t>
  </si>
  <si>
    <t>POW K 40 - Neophema elegans wszystkie  Ino mutacje - pojedynki</t>
  </si>
  <si>
    <t>POW K 41 - Neophema elegans wszystkie inne mutacje - kolekcje</t>
  </si>
  <si>
    <t>POW K 42 - Neophema elegans wszystkie inne mutacje - pojedynki</t>
  </si>
  <si>
    <t>POW K 43 - Neophema Chryzostoma (Łąkówka modro skrzydła) &amp; N. chrysogaster  (Łąkówka krasno brzucha) fenotyp klasyczny - kolekcje</t>
  </si>
  <si>
    <t>POW K 44 - Neophema Chryzostoma (Łąkówka modro skrzydła) &amp; N. chrysogaster  (Łąkówka krasno brzucha) fenotyp klasyczny - pojedynki</t>
  </si>
  <si>
    <t>POW K 45 - Neophema chrysostoma &amp; chrysogaster mutacje - kolekcje</t>
  </si>
  <si>
    <t>POW K 46 - Neophema chrysostoma &amp; chrysogaster mutacje - pojedynki</t>
  </si>
  <si>
    <t>POW K 47 - Neopsephotus (Neophema) bourkii  Łąkówka liliowa fenotyp klasyczny - kolekcje</t>
  </si>
  <si>
    <t>POW K 48 - Neopsephotus (Neophema) bourkii  Łąkówka liliowa fenotyp klasyczny - pojedynki</t>
  </si>
  <si>
    <t>POW K 49 - Neopsephotus (Neophema) bourkii Opalowe - kolekcje</t>
  </si>
  <si>
    <t>POW K 50 - Neopsephotus (Neophema) bourkii Opalowe - pojedynki</t>
  </si>
  <si>
    <t>POW K 51 - Neopsephotus (Neophema) bourkii Ino oraz opalowe Ino - kolekcje</t>
  </si>
  <si>
    <t>POW K 52 - Neopsephotus (Neophema) bourkii Ino oraz opalowe Ino - pojedynki</t>
  </si>
  <si>
    <t>POW K 53 - Neopsephotus (Neophema) bourkii wszystkie fallow - kolekcje</t>
  </si>
  <si>
    <t>POW K 54 - Neopsephotus (Neophema) bourkii wszystkie fallow - pojedynki</t>
  </si>
  <si>
    <t>POW K 55 - Neopsephotus (Neophema) bourkii wszystkie inne mutacje - kolekcje</t>
  </si>
  <si>
    <t>POW K 56 - Neopsephotus (Neophema) bourkii wszystkie inne mutacje - pojedynki</t>
  </si>
  <si>
    <t>POW K 57 - Nimfy fenotyp klasyczny - kolekcje</t>
  </si>
  <si>
    <t>POW K 58 - Nimfy fenotyp klasyczny - pojedynki</t>
  </si>
  <si>
    <t>POW K 59 - Nimfy białogłowe bez faktora - kolekcje</t>
  </si>
  <si>
    <t>POW K 60 - Nimfy białogłowe bez faktora - pojedynki</t>
  </si>
  <si>
    <t>POW K 61 - Nimfy cynamonowe i cynamonowe białogłowe - kolekcje</t>
  </si>
  <si>
    <t>POW K 62 - Nimfy cynamonowe i cynamonowe białogłowe - pojedynki</t>
  </si>
  <si>
    <t>POW K 63 - Nimfy perłowe (opalowe) cynamonowe i białogłowe perłowe cynamonowe - kolekcje</t>
  </si>
  <si>
    <t>POW K 64 - Nimfy perłowe (opalowe) cynamonowe i białogłowe perłowe cynamonowe - pojedynki</t>
  </si>
  <si>
    <t>POW K 65 - Nimfy perłowe (opalowe) i białogłowe perłowe - kolekcje</t>
  </si>
  <si>
    <t>POW K 66 - Nimfy perłowe (opalowe) i białogłowe perłowe - pojedynki</t>
  </si>
  <si>
    <t>POW K 67 - Nimfy ino i białogłowe - kolekcje</t>
  </si>
  <si>
    <t>POW K 68 - Nimfy ino i białogłowe - pojedynki</t>
  </si>
  <si>
    <t>POW K 69 - Nimfy fallow i białogłowe  fallow - kolekcje</t>
  </si>
  <si>
    <t>POW K 70 - Nimfy fallow i białogłowe  fallow - pojedynki</t>
  </si>
  <si>
    <t>POW K 71 - Nimfy wszystkie szeki - kolekcje</t>
  </si>
  <si>
    <t>POW K 72 - Nimfy wszystkie szeki - pojedynki</t>
  </si>
  <si>
    <t>POW K 73 - Nimfy wszystkie inne mutacje i kombinacje - kolekcje</t>
  </si>
  <si>
    <t>POW K 74 - Nimfy wszystkie inne mutacje i kombinacje - pojedynki</t>
  </si>
  <si>
    <t>POW K 75 - Psephotus h.haematonotus -świergotka seledynowa  fenotyp klasyczny - kolekcje</t>
  </si>
  <si>
    <t>POW K 76 - Psephotus h.haematonotus -świergotka seledynowa  fenotyp klasyczny - pojedynki</t>
  </si>
  <si>
    <t>POW K 77 - Psephotus h.haematonotus ciemnozielone jednofaktorowe, ciemnozielone DD,  szarozielone - kolekcje</t>
  </si>
  <si>
    <t>POW K 78 - Psephotus h.haematonotus ciemnozielone jednofaktorowe, ciemnozielone DD,  szarozielone - pojedynki</t>
  </si>
  <si>
    <t>POW K 79 - Psephotus h.haematonotus Cynamonowe zielonej serii - kolekcje</t>
  </si>
  <si>
    <t>POW K 80 - Psephotus h.haematonotus Cynamonowe zielonej serii - pojedynki</t>
  </si>
  <si>
    <t>POW K 81 - Psephotus h.haematonotus Pastelowe (pallid) zielonej serii - kolekcje</t>
  </si>
  <si>
    <t>POW K 82 - Psephotus h.haematonotus Pastelowe (pallid) zielonej serii - pojedynki</t>
  </si>
  <si>
    <t>POW K 83 - Psephotus h.haematonotus wszystkie mutacje pomarańczowe - kolekcje</t>
  </si>
  <si>
    <t>POW K 84 - Psephotus h.haematonotus wszystkie mutacje pomarańczowe - pojedynki</t>
  </si>
  <si>
    <t>POW K 85 - Psephotus h.haematonotus Opalowe zielonej serii - kolekcje</t>
  </si>
  <si>
    <t>POW K 86 - Psephotus h.haematonotus Opalowe zielonej serii - pojedynki</t>
  </si>
  <si>
    <t>POW K 87 - Psephotus h.haematonotus Ino oraz Ino Opalowe zielonej serii - kolekcje</t>
  </si>
  <si>
    <t>POW K 88 - Psephotus h.haematonotus Ino oraz Ino Opalowe zielonej serii - pojedynki</t>
  </si>
  <si>
    <t>POW K 89 - Psephotus h.haematonotus Szeki zielonej serii - kolekcje</t>
  </si>
  <si>
    <t>POW K 90 - Psephotus h.haematonotus Szeki zielonej serii - pojedynki</t>
  </si>
  <si>
    <t>POW K 91 - Psephotus h.haematonotus pozostałe mutacje zielonej serii - kolekcje</t>
  </si>
  <si>
    <t>POW K 92 - Psephotus h.haematonotus pozostałe mutacje zielonej serii - pojedynki</t>
  </si>
  <si>
    <t>POW K 93 - Psephotus h.haematonotus niebieskie - kolekcje</t>
  </si>
  <si>
    <t>POW K 94 - Psephotus h.haematonotus niebieskie - pojedynki</t>
  </si>
  <si>
    <t>POW K 95 - Psephotus h.haematonotus ciemnoniebieskie,  ciemnoniebieskie DD  szaroniebieskie - kolekcje</t>
  </si>
  <si>
    <t>POW K 96 - Psephotus h.haematonotus ciemnoniebieskie,  ciemnoniebieskie DD  szaroniebieskie - pojedynki</t>
  </si>
  <si>
    <t>POW K 97 - Psephotus h.haematonotus Cyanmonowe niebieskiej serii - kolekcje</t>
  </si>
  <si>
    <t>POW K 98 - Psephotus h.haematonotus Cyanmonowe niebieskiej serii - pojedynki</t>
  </si>
  <si>
    <t>POW K 99 - Psephotus h.haematonotus Pastel owe (pallid) niebieskiej serii - kolekcje</t>
  </si>
  <si>
    <t>POW K100 - Psephotus h.haematonotus Pastel owe (pallid) niebieskiej serii - pojedynki</t>
  </si>
  <si>
    <t>POW K101 - Psephotus h.haematonotus Opalowe niebieskiej serii - kolekcje</t>
  </si>
  <si>
    <t>POW K102 - Psephotus h.haematonotus Opalowe niebieskiej serii - pojedynki</t>
  </si>
  <si>
    <t>POW K103 - Psephotus h.haematonotus Ino oraz opalowe Ino niebieskiej serii - kolekcje</t>
  </si>
  <si>
    <t>POW K104 - Psephotus h.haematonotus Ino oraz opalowe Ino niebieskiej serii - pojedynki</t>
  </si>
  <si>
    <t>POW K105 - Psephotus h.haematonotus Szeki niebieskiej serii - kolekcje</t>
  </si>
  <si>
    <t>POW K106 - Psephotus h.haematonotus Szeki niebieskiej serii - pojedynki</t>
  </si>
  <si>
    <t>POW K107 - Psephotus h.haematonotus pozostałe mutacje niebieskiej serii - kolekcje</t>
  </si>
  <si>
    <t>POW K108 - Psephotus h.haematonotus pozostałe mutacje niebieskiej serii - pojedynki</t>
  </si>
  <si>
    <t>POW K109 - Psephotus varius - Świergotki wielobarwne  fenotyp klasyczny i mutacje - kolekcje</t>
  </si>
  <si>
    <t>POW K110 - Psephotus varius - Świergotki wielobarwne  fenotyp klasyczny i mutacje - pojedynki</t>
  </si>
  <si>
    <t>POW K111 - Psephotus dissimilis Świergotka czarnogłowa oraz P. chrysopterygius Świergotka złotoskrzydła- klasyczny fenotyp - kolekcje</t>
  </si>
  <si>
    <t>POW K112 - Psephotus dissimilis Świergotka czarnogłowa oraz P. chrysopterygius Świergotka złotoskrzydła- klasyczny fenotyp - pojedynki</t>
  </si>
  <si>
    <t>POW K113 - Psephotus dissimilis oraz chrysopterygius mutacje - kolekcje</t>
  </si>
  <si>
    <t>POW K114 - Psephotus dissimilis oraz chrysopterygius mutacje - pojedynki</t>
  </si>
  <si>
    <t>POW K115 - Rodzaj  Northiella -świergotki ognistobrzuche i inne z tego rodzaju  klasyczny fenotyp i mutacje - kolekcje</t>
  </si>
  <si>
    <t>POW K116 - Rodzaj  Northiella -świergotki ognistobrzuche i inne z tego rodzaju  klasyczny fenotyp i mutacje - pojedynki</t>
  </si>
  <si>
    <t>POW K117 - Rodzaj  Cyanoramphus (modro lotki) - fenotyp klasyczny - kolekcje</t>
  </si>
  <si>
    <t>POW K118 - Rodzaj  Cyanoramphus (modro lotki) - fenotyp klasyczny - pojedynki</t>
  </si>
  <si>
    <t>POW K119 - Rodzaj  Cyanoramphus mutacje - kolekcje</t>
  </si>
  <si>
    <t>POW K120 - Rodzaj  Cyanoramphus mutacje - pojedynki</t>
  </si>
  <si>
    <t>POW K121 - Rodzaj  Lathamus fenotyp klasyczny - kolekcje</t>
  </si>
  <si>
    <t>POW K122 - Rodzaj  Lathamus fenotyp klasyczny - pojedynki</t>
  </si>
  <si>
    <t>POW K123 - Rodzaj  Lathamus mutacje - kolekcje</t>
  </si>
  <si>
    <t>POW K124 - Rodzaj  Lathamus mutacje - pojedynki</t>
  </si>
  <si>
    <t>POW K125 - Platycercus icteriotis - Rozella żółtolica  fenotyp klasyczny - kolekcje</t>
  </si>
  <si>
    <t>POW K126 - Platycercus icteriotis - Rozella żółtolica  fenotyp klasyczny - pojedynki</t>
  </si>
  <si>
    <t>POW K127 - Platycercus icteriotis mutacje  - kolekcje</t>
  </si>
  <si>
    <t>POW K128 - Platycercus icteriotis mutacje  - pojedynki</t>
  </si>
  <si>
    <t>POW K129 - Platycercus eximius rozella białolica fenotyp klasyczny - kolekcje</t>
  </si>
  <si>
    <t>POW K130 - Platycercus eximius rozella białolica fenotyp klasyczny - pojedynki</t>
  </si>
  <si>
    <t>POW K131 - Platycercus eximius mutacje bez faktora opalowego - kolekcje</t>
  </si>
  <si>
    <t>POW K132 - Platycercus eximius mutacje bez faktora opalowego - pojedynki</t>
  </si>
  <si>
    <t>POW K133 - Platycercus eximius Opalowe bez faktora dodatkowego - kolekcje</t>
  </si>
  <si>
    <t>POW K134 - Platycercus eximius Opalowe bez faktora dodatkowego - pojedynki</t>
  </si>
  <si>
    <t>POW K135 - Platycercus eximius mutacje opalowe z faktorem dodatkowym - kolekcje</t>
  </si>
  <si>
    <t>POW K136 - Platycercus eximius mutacje opalowe z faktorem dodatkowym - pojedynki</t>
  </si>
  <si>
    <t>POW K137 - Platycercus eximius wszystkie  Ino z oraz bez faktora opalowego - kolekcje</t>
  </si>
  <si>
    <t>POW K138 - Platycercus eximius wszystkie  Ino z oraz bez faktora opalowego - pojedynki</t>
  </si>
  <si>
    <t>POW K139 - Platycercus elegans rozella królewska fenotyp klasyczny - kolekcje</t>
  </si>
  <si>
    <t>POW K140 - Platycercus elegans rozella królewska fenotyp klasyczny - pojedynki</t>
  </si>
  <si>
    <t>POW K141 - Platycercus elegans niebieskie - kolekcje</t>
  </si>
  <si>
    <t>POW K142 - Platycercus elegans niebieskie - pojedynki</t>
  </si>
  <si>
    <t>POW K143 - Platycercus elegans wszystkie inne mutacje - kolekcje</t>
  </si>
  <si>
    <t>POW K144 - Platycercus elegans wszystkie inne mutacje - pojedynki</t>
  </si>
  <si>
    <t>POW K145 - Platycercus venustus-a. adscitus-a.palliceps rozella żółtawa, rozella blada,  fenotyp klasyczny - kolekcje</t>
  </si>
  <si>
    <t>POW K146 - Platycercus venustus-a. adscitus-a.palliceps rozella żółtawa, rozella blada,  fenotyp klasyczny - pojedynki</t>
  </si>
  <si>
    <t>POW K147 - Platycercus adelaidae-flaveolus-caledonicus rozella kaledońska, rozella słomkowa  fenotyp klasyczny - kolekcje</t>
  </si>
  <si>
    <t>POW K148 - Platycercus adelaidae-flaveolus-caledonicus rozella kaledońska, rozella słomkowa  fenotyp klasyczny - pojedynki</t>
  </si>
  <si>
    <t>POW K149 - Purpureicephalus spurius  Pąsogłówka fenotyp klasyczny - kolekcje</t>
  </si>
  <si>
    <t>POW K150 - Purpureicephalus spurius  Pąsogłówka fenotyp klasyczny - pojedynki</t>
  </si>
  <si>
    <t>POW K151 - Rodzaj Platycercus i  Purpureicephalus wszystkie inne mutacje - kolekcje</t>
  </si>
  <si>
    <t>POW K152 - Rodzaj Platycercus i  Purpureicephalus wszystkie inne mutacje - pojedynki</t>
  </si>
  <si>
    <t>POW K153 - Barnardius b.barnardi -Barnard zielony  oraz  B.b.macgillivrayi -Barnard Klonkurski  fenotyp klasyczny - kolekcje</t>
  </si>
  <si>
    <t>POW K154 - Barnardius b.barnardi -Barnard zielony  oraz  B.b.macgillivrayi -Barnard Klonkurski  fenotyp klasyczny - pojedynki</t>
  </si>
  <si>
    <t>POW K155 - Barnardius b.zonarius Barnard czrnogłowy  i B.b.semitorquatus Barnard czerwono czelny (kragen) fenotyp klasyczny - kolekcje</t>
  </si>
  <si>
    <t>POW K156 - Barnardius b.zonarius Barnard czrnogłowy  i B.b.semitorquatus Barnard czerwono czelny (kragen) fenotyp klasyczny - pojedynki</t>
  </si>
  <si>
    <t>POW K157 - Barnardius spp barnardy  wszystkie mutacje   - kolekcje</t>
  </si>
  <si>
    <t>POW K158 - Barnardius spp barnardy  wszystkie mutacje   - pojedynki</t>
  </si>
  <si>
    <t>POW K159 - Polytelis alexandrae - Księżniczka Walii fenotyp klasyczny - kolekcje</t>
  </si>
  <si>
    <t>POW K160 - Polytelis alexandrae - Księżniczka Walii fenotyp klasyczny - pojedynki</t>
  </si>
  <si>
    <t>POW K161 - Polytelis alexandrae mutacje zielonej serii - kolekcje</t>
  </si>
  <si>
    <t>POW K162 - Polytelis alexandrae mutacje zielonej serii - pojedynki</t>
  </si>
  <si>
    <t>POW K163 - Polytelis alexandrae mutacje niebieskiej serii - kolekcje</t>
  </si>
  <si>
    <t>POW K164 - Polytelis alexandrae mutacje niebieskiej serii - pojedynki</t>
  </si>
  <si>
    <t>POW K165 - Polytelis anthopeplus  - Księżniczka słoneczna (papuga górska) fenotyp klasyczny - kolekcje</t>
  </si>
  <si>
    <t>POW K166 - Polytelis anthopeplus  - Księżniczka słoneczna (papuga górska) fenotyp klasyczny - pojedynki</t>
  </si>
  <si>
    <t>POW K167 - Polytelis anthopeplus mutacje - kolekcje</t>
  </si>
  <si>
    <t>POW K168 - Polytelis anthopeplus mutacje - pojedynki</t>
  </si>
  <si>
    <t>POW K169 - Polytelis swainsonii Księżniczka Tarczowa (barabanda) fenotyp klasyczny - kolekcje</t>
  </si>
  <si>
    <t>POW K170 - Polytelis swainsonii Księżniczka Tarczowa (barabanda) fenotyp klasyczny - pojedynki</t>
  </si>
  <si>
    <t>POW K171 - Polytelis swainsonii mutacje - kolekcje</t>
  </si>
  <si>
    <t>POW K172 - Polytelis swainsonii mutacje - pojedynki</t>
  </si>
  <si>
    <t>POW K173 - Eunymphicus spp  papugi rogate -Alisterus spp- szkarłatki Prosopeia spp Fidżijki  fenotyp klasyczny - kolekcje</t>
  </si>
  <si>
    <t>POW K174 - Eunymphicus spp  papugi rogate -Alisterus spp- szkarłatki Prosopeia spp Fidżijki  fenotyp klasyczny - pojedynki</t>
  </si>
  <si>
    <t>POW K175 - Aprosmictus spp -krasnopiórki  fenotyp klasyczny - kolekcje</t>
  </si>
  <si>
    <t>POW K176 - Aprosmictus spp -krasnopiórki  fenotyp klasyczny - pojedynki</t>
  </si>
  <si>
    <t>POW K177 - Eunymphicus-Alisterus-Aprosmictus - wszystkie mutacje tych rodzajów - kolekcje</t>
  </si>
  <si>
    <t>POW K178 - Eunymphicus-Alisterus-Aprosmictus - wszystkie mutacje tych rodzajów - pojedynki</t>
  </si>
  <si>
    <t>POW K179 - Australijskie ptaki z rodziny  Psitacidae nie wymienione powyżej - kolekcje</t>
  </si>
  <si>
    <t>POW K180 - Australijskie ptaki z rodziny  Psitacidae nie wymienione powyżej - pojedynki</t>
  </si>
  <si>
    <t>POW L  1 - Psittacula krameri krameri Aleksandretta obrożna podgatunek afrykański fenotyp klasyczny - kolekcje</t>
  </si>
  <si>
    <t>POW L  2 - Psittacula krameri krameri Aleksandretta obrożna podgatunek afrykański fenotyp klasyczny - pojedynki</t>
  </si>
  <si>
    <t>POW L  3 - Psittacula krameri manillensis Aleksandretta obrożna podgatunek azjatycki  fenotyp klasyczny - kolekcje</t>
  </si>
  <si>
    <t>POW L  4 - Psittacula krameri manillensis Aleksandretta obrożna podgatunek azjatycki  fenotyp klasyczny - pojedynki</t>
  </si>
  <si>
    <t>POW L  5 - Psittacula krameri manillensis Cynamonowe zielonej serii - kolekcje</t>
  </si>
  <si>
    <t>POW L  6 - Psittacula krameri manillensis Cynamonowe zielonej serii - pojedynki</t>
  </si>
  <si>
    <t>POW L  7 - Psittacula krameri manillensis niebieskie - kolekcje</t>
  </si>
  <si>
    <t>POW L  8 - Psittacula krameri manillensis niebieskie - pojedynki</t>
  </si>
  <si>
    <t>POW L  9 - Psittacula krameri manillensiscynamonowe niebieskiej serii - kolekcje</t>
  </si>
  <si>
    <t>POW L 10 - Psittacula krameri manillensiscynamonowe niebieskiej serii - pojedynki</t>
  </si>
  <si>
    <t>POW L 11 - Psittacula krameri manillensis wszystkie  Ino - kolekcje</t>
  </si>
  <si>
    <t>POW L 12 - Psittacula krameri manillensis wszystkie  Ino - pojedynki</t>
  </si>
  <si>
    <t>POW L 13 - Psittacula krameri manillensis wszystkie inne mutacje zielonej serii - kolekcje</t>
  </si>
  <si>
    <t>POW L 14 - Psittacula krameri manillensis wszystkie inne mutacje zielonej serii - pojedynki</t>
  </si>
  <si>
    <t>POW L 15 - Psittacula krameri manillensis wszystkie inne mutacje niebieskiej serii - kolekcje</t>
  </si>
  <si>
    <t>POW L 16 - Psittacula krameri manillensis wszystkie inne mutacje niebieskiej serii - pojedynki</t>
  </si>
  <si>
    <t>POW L 17 - Psittacula cyanocephala Aleksandretta śliwogłowa - roseata Aleksandretta różanogłowa- hymalayana spp A.  himalajska fenotyp klasyczny - kolekcje</t>
  </si>
  <si>
    <t>POW L 18 - Psittacula cyanocephala Aleksandretta śliwogłowa - roseata Aleksandretta różanogłowa- hymalayana spp A.  himalajska fenotyp klasyczny - pojedynki</t>
  </si>
  <si>
    <t>POW L 19 - Psittacula cyanocephala - roseata - hymalayana spp mutacje - kolekcje</t>
  </si>
  <si>
    <t>POW L 20 - Psittacula cyanocephala - roseata - hymalayana spp mutacje - pojedynki</t>
  </si>
  <si>
    <t>POW L 21 - Psittacula longicauda- Aleksandretta długosterna ,P. alexandri- Aleksandretta różana,P.  columboides- Aleksandretta seledynowa , P. calthorpae Spp Aleksandretta zielono szyja  fenotyp klasyczny - kolekcje</t>
  </si>
  <si>
    <t>POW L 22 - Psittacula longicauda- Aleksandretta długosterna ,P. alexandri- Aleksandretta różana,P.  columboides- Aleksandretta seledynowa , P. calthorpae Spp Aleksandretta zielono szyja  fenotyp klasyczny - pojedynki</t>
  </si>
  <si>
    <t>POW L 23 - Psittacula derbiana Aleksandretta chińska klasyczny fenotyp - kolekcje</t>
  </si>
  <si>
    <t>POW L 24 - Psittacula derbiana Aleksandretta chińska klasyczny fenotyp - pojedynki</t>
  </si>
  <si>
    <t>POW L 25 - Psittacula eupatria spp - Alesandretta większa fenotyp klasyczny - kolekcje</t>
  </si>
  <si>
    <t>POW L 26 - Psittacula eupatria spp - Alesandretta większa fenotyp klasyczny - pojedynki</t>
  </si>
  <si>
    <t>POW L 27 - Psittacula spp - wszystkie mutacje klas od L21 do L26 - kolekcje</t>
  </si>
  <si>
    <t>POW L 28 - Psittacula spp - wszystkie mutacje klas od L21 do L26 - pojedynki</t>
  </si>
  <si>
    <t>POW L 29 - Azjatyckie i afrykańskie ptaki z rodziny Psitacidae nie wymienione powyżej - kolekcje</t>
  </si>
  <si>
    <t>POW L 30 - Azjatyckie i afrykańskie ptaki z rodziny Psitacidae nie wymienione powyżej - pojedynki</t>
  </si>
  <si>
    <t>POW M  1 - Forpus coelestis- wróbliczka zielonolica fenotyp klasyczny - kolekcje</t>
  </si>
  <si>
    <t>POW M  2 - Forpus coelestis- wróbliczka zielonolica fenotyp klasyczny - pojedynki</t>
  </si>
  <si>
    <t>POW M  3 - Forpus coelestis mutacje zielone D, zielone DD,  szarozielone - kolekcje</t>
  </si>
  <si>
    <t>POW M  4 - Forpus coelestis mutacje zielone D, zielone DD,  szarozielone - pojedynki</t>
  </si>
  <si>
    <t>POW M  5 - Forpus coelestis inne mutacje serii zielonej - kolekcje</t>
  </si>
  <si>
    <t>POW M  6 - Forpus coelestis inne mutacje serii zielonej - pojedynki</t>
  </si>
  <si>
    <t>POW M  7 - Forpus coelestis mutacje niebieskie ciemnoniebieskie (D) ciemnoniebieskie DD i  szaroniebieskie - kolekcje</t>
  </si>
  <si>
    <t>POW M  8 - Forpus coelestis mutacje niebieskie ciemnoniebieskie (D) ciemnoniebieskie DD i  szaroniebieskie - pojedynki</t>
  </si>
  <si>
    <t>POW M  9 - Forpus coelestis inne mutacje serii niebieskiej - kolekcje</t>
  </si>
  <si>
    <t>POW M 10 - Forpus coelestis inne mutacje serii niebieskiej - pojedynki</t>
  </si>
  <si>
    <t>POW M 11 - Forpus conspicillatus  Wróbliczka modrobrewa fenotyp klasyczny i mutacje - kolekcje</t>
  </si>
  <si>
    <t>POW M 12 - Forpus conspicillatus  Wróbliczka modrobrewa fenotyp klasyczny i mutacje - pojedynki</t>
  </si>
  <si>
    <t>POW M 13 - Forpus cyanophigius Wróbliczka turkusowa fenotyp klasyczny i mutacje - kolekcje</t>
  </si>
  <si>
    <t>POW M 14 - Forpus cyanophigius Wróbliczka turkusowa fenotyp klasyczny i mutacje - pojedynki</t>
  </si>
  <si>
    <t>POW M 15 - Forpus passerinus Wróbliczka zielonorzytna fenotyp klasyczny i mutacje - kolekcje</t>
  </si>
  <si>
    <t>POW M 16 - Forpus passerinus Wróbliczka zielonorzytna fenotyp klasyczny i mutacje - pojedynki</t>
  </si>
  <si>
    <t>POW M 17 - Rodzaj  Forpus pozostałe gatunki  fenotyp klasyczny - kolekcje</t>
  </si>
  <si>
    <t>POW M 18 - Rodzaj  Forpus pozostałe gatunki  fenotyp klasyczny - pojedynki</t>
  </si>
  <si>
    <t>POW M 19 - Rodzaj  Forpus pozostałe gatunki mutacje - kolekcje</t>
  </si>
  <si>
    <t>POW M 20 - Rodzaj  Forpus pozostałe gatunki mutacje - pojedynki</t>
  </si>
  <si>
    <t>POW M 21 - Bolborhynchus stokówka prążkowana fenotyp klasyczny - kolekcje</t>
  </si>
  <si>
    <t>POW M 22 - Bolborhynchus stokówka prążkowana fenotyp klasyczny - pojedynki</t>
  </si>
  <si>
    <t>POW M 23 - Bolborhynchus lineola ciemnozielone D,  ciemnozielone DD - kolekcje</t>
  </si>
  <si>
    <t>POW M 24 - Bolborhynchus lineola ciemnozielone D,  ciemnozielone DD - pojedynki</t>
  </si>
  <si>
    <t>POW M 25 - Bolborhynchus lineola Ino - kolekcje</t>
  </si>
  <si>
    <t>POW M 26 - Bolborhynchus lineola Ino - pojedynki</t>
  </si>
  <si>
    <t>POW M 27 - Bolborhynchus lineola pozostałe  mutacje serii zielonej - kolekcje</t>
  </si>
  <si>
    <t>POW M 28 - Bolborhynchus lineola pozostałe  mutacje serii zielonej - pojedynki</t>
  </si>
  <si>
    <t>POW M 29 - Bolborhynchus lineola turkusowe - kolekcje</t>
  </si>
  <si>
    <t>POW M 30 - Bolborhynchus lineola turkusowe - pojedynki</t>
  </si>
  <si>
    <t>POW M 31 - Bolborhynchus lineola ciemnoturkusowe D, turkusowo fioletowe DD - kolekcje</t>
  </si>
  <si>
    <t>POW M 32 - Bolborhynchus lineola ciemnoturkusowe D, turkusowo fioletowe DD - pojedynki</t>
  </si>
  <si>
    <t>POW M 33 - Bolborhynchus lineola Ino-turkusowe - kolekcje</t>
  </si>
  <si>
    <t>POW M 34 - Bolborhynchus lineola Ino-turkusowe - pojedynki</t>
  </si>
  <si>
    <t>POW M 35 - Bolborhynchus lineola pozostałe mutacje serii niebieskiej - kolekcje</t>
  </si>
  <si>
    <t>POW M 36 - Bolborhynchus lineola pozostałe mutacje serii niebieskiej - pojedynki</t>
  </si>
  <si>
    <t>POW M 37 - Rodzaj  Brotogeris spp -stadniczki  fenotyp klasyczny - kolekcje</t>
  </si>
  <si>
    <t>POW M 38 - Rodzaj  Brotogeris spp -stadniczki  fenotyp klasyczny - pojedynki</t>
  </si>
  <si>
    <t>POW M 39 - Genus Brotogeris spp - mutacje - kolekcje</t>
  </si>
  <si>
    <t>POW M 40 - Genus Brotogeris spp - mutacje - pojedynki</t>
  </si>
  <si>
    <t>POW M 41 - Psilopsiagon spp stokówki fenotyp klasyczny - kolekcje</t>
  </si>
  <si>
    <t>POW M 42 - Psilopsiagon spp stokówki fenotyp klasyczny - pojedynki</t>
  </si>
  <si>
    <t>POW M 43 - Psilopsiagon spp mutacje - kolekcje</t>
  </si>
  <si>
    <t>POW M 44 - Psilopsiagon spp mutacje - pojedynki</t>
  </si>
  <si>
    <t>POW M 45 - Pyrrhura molinae rudosterka zielono lica, P.  frontalis rudosterka kasztanowo brzucha fenotyp klasyczny - kolekcje</t>
  </si>
  <si>
    <t>POW M 46 - Pyrrhura molinae rudosterka zielono lica, P.  frontalis rudosterka kasztanowo brzucha fenotyp klasyczny - pojedynki</t>
  </si>
  <si>
    <t>POW M 47 - Pyrrhura molinae i P. frontalis mutacje  za wyjątkiem żółtobrzuchej- hypoxantha - kolekcje</t>
  </si>
  <si>
    <t>POW M 48 - Pyrrhura molinae i P. frontalis mutacje  za wyjątkiem żółtobrzuchej- hypoxantha - pojedynki</t>
  </si>
  <si>
    <t>POW M 49 - Pyrrhura molinae - wszystkie żółtobrzuche  hypoxantha - kolekcje</t>
  </si>
  <si>
    <t>POW M 50 - Pyrrhura molinae - wszystkie żółtobrzuche  hypoxantha - pojedynki</t>
  </si>
  <si>
    <t>POW M 51 - Pyrrhura leucotis rudosterka rdzawo lica,  i P.  picta ssp rudosterka barwna fenotyp klasyczny - kolekcje</t>
  </si>
  <si>
    <t>POW M 52 - Pyrrhura leucotis rudosterka rdzawo lica,  i P.  picta ssp rudosterka barwna fenotyp klasyczny - pojedynki</t>
  </si>
  <si>
    <t>POW M 53 - Rodzaj  Pyrrhura inne gatunki fenotyp klasyczny - kolekcje</t>
  </si>
  <si>
    <t>POW M 54 - Rodzaj  Pyrrhura inne gatunki fenotyp klasyczny - pojedynki</t>
  </si>
  <si>
    <t>POW M 55 - Rodzaj  Pyrrhura mutacje klas:  M45/M54 - kolekcje</t>
  </si>
  <si>
    <t>POW M 56 - Rodzaj  Pyrrhura mutacje klas:  M45/M54 - pojedynki</t>
  </si>
  <si>
    <t>POW M 57 - Aratinga aurea ssp - Konura brazylisjka , A. canicularis ssp- konura pomarańczowo czelna,  A. pertinax ssp- konura brązowo gardła, A. weddellii- Konura łuskogłowa fenotyp klasyczny - kolekcje</t>
  </si>
  <si>
    <t>POW M 58 - Aratinga aurea ssp - Konura brazylisjka , A. canicularis ssp- konura pomarańczowo czelna,  A. pertinax ssp- konura brązowo gardła, A. weddellii- Konura łuskogłowa fenotyp klasyczny - pojedynki</t>
  </si>
  <si>
    <t>POW M 59 - Aratinga auricapillus spp- konura złoto czelna, A.  solstitialis-  Konura Słoneczna,  A. jandaya- konura jendaj fenotyp klasyczny - kolekcje</t>
  </si>
  <si>
    <t>POW M 60 - Aratinga auricapillus spp- konura złoto czelna, A.  solstitialis-  Konura Słoneczna,  A. jandaya- konura jendaj fenotyp klasyczny - pojedynki</t>
  </si>
  <si>
    <t>POW M 61 - Rodzaj  Aratinga i  Guarouba pozostałe gatunki  fenotyp klasyczny - kolekcje</t>
  </si>
  <si>
    <t>POW M 62 - Rodzaj  Aratinga i  Guarouba pozostałe gatunki  fenotyp klasyczny - pojedynki</t>
  </si>
  <si>
    <t>POW M 63 - Nandayus nenday konura czarnogłowa ( nandaj)  fenotyp klasyczny - kolekcje</t>
  </si>
  <si>
    <t>POW M 64 - Nandayus nenday konura czarnogłowa ( nandaj)  fenotyp klasyczny - pojedynki</t>
  </si>
  <si>
    <t>POW M 65 - Rodzaj  Aratinga-Guarouba,Nandayus wszystkie mutacje klas M57/M64 - kolekcje</t>
  </si>
  <si>
    <t>POW M 66 - Rodzaj  Aratinga-Guarouba,Nandayus wszystkie mutacje klas M57/M64 - pojedynki</t>
  </si>
  <si>
    <t>POW M 67 - Rodzaj  Cyanoliseus spp patagonki  Enicognathus spp krasnogonki  fenotyp klasyczny - kolekcje</t>
  </si>
  <si>
    <t>POW M 68 - Rodzaj  Cyanoliseus spp patagonki  Enicognathus spp krasnogonki  fenotyp klasyczny - pojedynki</t>
  </si>
  <si>
    <t>POW M 69 - Rodzaj  Myopsitta spp mnicha fenotyp klasyczny - kolekcje</t>
  </si>
  <si>
    <t>POW M 70 - Rodzaj  Myopsitta spp mnicha fenotyp klasyczny - pojedynki</t>
  </si>
  <si>
    <t>POW M 71 - Rodzaj  Myopsitta spp mutacje serii zielonej - kolekcje</t>
  </si>
  <si>
    <t>POW M 72 - Rodzaj  Myopsitta spp mutacje serii zielonej - pojedynki</t>
  </si>
  <si>
    <t>POW M 73 - Rodzaj  Myopsitta spp mutacje serii niebieskiej - kolekcje</t>
  </si>
  <si>
    <t>POW M 74 - Rodzaj  Myopsitta spp mutacje serii niebieskiej - pojedynki</t>
  </si>
  <si>
    <t>POW M 75 - Amerykańskie ptaki z rodzaju  Psittacidae nie wymienione powyżej - kolekcje</t>
  </si>
  <si>
    <t>POW M 76 - Amerykańskie ptaki z rodzaju  Psittacidae nie wymienione powyżej - pojedynki</t>
  </si>
  <si>
    <t>POW N  1 - Amazona aestiva ssp  - amazonka niebiesko czelna fenotyp klasyczny - kolekcje</t>
  </si>
  <si>
    <t>POW N  2 - Amazona aestiva ssp  - amazonka niebiesko czelna fenotyp klasyczny - pojedynki</t>
  </si>
  <si>
    <t>POW N  3 - Amazona albifrons ssp - amazonka biało czelna ,A.  amazonica ssp - modrobrewa -A. leucocephala ssp amazonka kubańska fenotyp klasyczny - kolekcje</t>
  </si>
  <si>
    <t>POW N  4 - Amazona albifrons ssp - amazonka biało czelna ,A.  amazonica ssp - modrobrewa -A. leucocephala ssp amazonka kubańska fenotyp klasyczny - pojedynki</t>
  </si>
  <si>
    <t>POW N  5 - Rodzaj  Amazona pozostałe gatunki  fenotyp klasyczny - kolekcje</t>
  </si>
  <si>
    <t>POW N  6 - Rodzaj  Amazona pozostałe gatunki  fenotyp klasyczny - pojedynki</t>
  </si>
  <si>
    <t>POW N  7 - Rodzaj  Ara spp fenotyp klasyczny - kolekcje</t>
  </si>
  <si>
    <t>POW N  8 - Rodzaj  Ara spp fenotyp klasyczny - pojedynki</t>
  </si>
  <si>
    <t>POW N  9 - Rodzaj  Anodorhynchus spp-Diopsittaca spp fenotyp klasyczny - kolekcje</t>
  </si>
  <si>
    <t>POW N 10 - Rodzaj  Anodorhynchus spp-Diopsittaca spp fenotyp klasyczny - pojedynki</t>
  </si>
  <si>
    <t>POW N 11 - Eolophus roseicapillus- kakadu różowe - kolekcje</t>
  </si>
  <si>
    <t>POW N 12 - Eolophus roseicapillus- kakadu różowe - pojedynki</t>
  </si>
  <si>
    <t>POW N 13 - Cacatua ducorpsii- kakadu małe - C. haematuropygia- kakadu filipińskie, C. goffini spp- kakadu Goffina, C. pastinator spp- kakadu długodzioba C.  sanguinea spp -kakadu sinooka  fenotyp klasyczny - kolekcje</t>
  </si>
  <si>
    <t>POW N 14 - Cacatua ducorpsii- kakadu małe - C. haematuropygia- kakadu filipińskie, C. goffini spp- kakadu Goffina, C. pastinator spp- kakadu długodzioba C.  sanguinea spp -kakadu sinooka  fenotyp klasyczny - pojedynki</t>
  </si>
  <si>
    <t>POW N 15 - Rodzaj  Cacatua  wszystkie pozostałe gatunki fenotyp klasyczny - kolekcje</t>
  </si>
  <si>
    <t>POW N 16 - Rodzaj  Cacatua  wszystkie pozostałe gatunki fenotyp klasyczny - pojedynki</t>
  </si>
  <si>
    <t>POW N 17 - Rodzaje  Eolophus Cacatua wszystkie mutacje klas N11/N16 - kolekcje</t>
  </si>
  <si>
    <t>POW N 18 - Rodzaje  Eolophus Cacatua wszystkie mutacje klas N11/N16 - pojedynki</t>
  </si>
  <si>
    <t>POW N 19 - Poicephalus senegalensis - Afrykanka senegalska fenotyp klasyczny - kolekcje</t>
  </si>
  <si>
    <t>POW N 20 - Poicephalus senegalensis - Afrykanka senegalska fenotyp klasyczny - pojedynki</t>
  </si>
  <si>
    <t>POW N 21 - Rodzaj  Poicephalus pozostałe gatunki fenotyp klasyczny - kolekcje</t>
  </si>
  <si>
    <t>POW N 22 - Rodzaj  Poicephalus pozostałe gatunki fenotyp klasyczny - pojedynki</t>
  </si>
  <si>
    <t>POW N 23 - Rodzaj  Psittacus ssp. Fenotyp klasyczny - kolekcje</t>
  </si>
  <si>
    <t>POW N 24 - Rodzaj  Psittacus ssp. Fenotyp klasyczny - pojedynki</t>
  </si>
  <si>
    <t>POW N 25 - Rodzaj Coracopsis ssp. (papuzice)  fenotyp klasyczny - kolekcje</t>
  </si>
  <si>
    <t>POW N 26 - Rodzaj Coracopsis ssp. (papuzice)  fenotyp klasyczny - pojedynki</t>
  </si>
  <si>
    <t>POW N 27 - Rodzaj  Poicephalus spp-Coracopsis spp-Psittacus spp wszystkie mutacje klas N19/N26 - kolekcje</t>
  </si>
  <si>
    <t>POW N 28 - Rodzaj  Poicephalus spp-Coracopsis spp-Psittacus spp wszystkie mutacje klas N19/N26 - pojedynki</t>
  </si>
  <si>
    <t>POW N 29 - Eclectus spp  lora - fenotyp klasyczny - kolekcje</t>
  </si>
  <si>
    <t>POW N 30 - Eclectus spp  lora - fenotyp klasyczny - pojedynki</t>
  </si>
  <si>
    <t>POW N 31 - Rodzaj  Nestor spp-Tanygnathus spp-Deroptyus spp fenotyp klasyczny - kolekcje</t>
  </si>
  <si>
    <t>POW N 32 - Rodzaj  Nestor spp-Tanygnathus spp-Deroptyus spp fenotyp klasyczny - pojedynki</t>
  </si>
  <si>
    <t>POW N 33 - Rodzaj  Nestor spp-Tanygnathus spp-Deroptyus spp wszystkie mutacje klas  N29/N32 - kolekcje</t>
  </si>
  <si>
    <t>POW N 34 - Rodzaj  Nestor spp-Tanygnathus spp-Deroptyus spp wszystkie mutacje klas  N29/N32 - pojedynki</t>
  </si>
  <si>
    <t>POW N 35 - Pionus spp  piony fenotyp klasyczny - kolekcje</t>
  </si>
  <si>
    <t>POW N 36 - Pionus spp  piony fenotyp klasyczny - pojedynki</t>
  </si>
  <si>
    <t>POW N 37 - Rodzaj  Pionites spp-Pionopsitta spp-Touit spp-Triclaria fenotyp klasyczny - kolekcje</t>
  </si>
  <si>
    <t>POW N 38 - Rodzaj  Pionites spp-Pionopsitta spp-Touit spp-Triclaria fenotyp klasyczny - pojedynki</t>
  </si>
  <si>
    <t>POW N 39 - Rodzaj  Pionites spp-Pionopsitta spp-Triclaria-Touit spp wszystkie mutacje klas N35/N38 - kolekcje</t>
  </si>
  <si>
    <t>POW N 40 - Rodzaj  Pionites spp-Pionopsitta spp-Triclaria-Touit spp wszystkie mutacje klas N35/N38 - pojedynki</t>
  </si>
  <si>
    <t>POW N 41 - Rodzaj:  Charmosyna spp-Cyclopsitta spp-Glossopsitta spp-Loriculus spp-Neopsittacus spp-Oreopsittacus spp-Psitteuteles spp-Psittaculirostri spp-Vini spp-Phigys klasyczny fenotyp  - kolekcje</t>
  </si>
  <si>
    <t>POW N 42 - Rodzaj:  Charmosyna spp-Cyclopsitta spp-Glossopsitta spp-Loriculus spp-Neopsittacus spp-Oreopsittacus spp-Psitteuteles spp-Psittaculirostri spp-Vini spp-Phigys klasyczny fenotyp  - pojedynki</t>
  </si>
  <si>
    <t>POW N 43 - Rodzaj  Eos spp-Pseudos spp fenotyp klasyczny - kolekcje</t>
  </si>
  <si>
    <t>POW N 44 - Rodzaj  Eos spp-Pseudos spp fenotyp klasyczny - pojedynki</t>
  </si>
  <si>
    <t>POW N 45 - Rodzaj  Tricoglossus spp fenotyp klasyczny - kolekcje</t>
  </si>
  <si>
    <t>POW N 46 - Rodzaj  Tricoglossus spp fenotyp klasyczny - pojedynki</t>
  </si>
  <si>
    <t>POW N 47 - Rodzaj  Chalcopsitta spp fenotyp klasyczny - kolekcje</t>
  </si>
  <si>
    <t>POW N 48 - Rodzaj  Chalcopsitta spp fenotyp klasyczny - pojedynki</t>
  </si>
  <si>
    <t>POW N 49 - Rodzaj Lorius spp fenotyp klasyczny - kolekcje</t>
  </si>
  <si>
    <t>POW N 50 - Rodzaj Lorius spp fenotyp klasyczny - pojedynki</t>
  </si>
  <si>
    <t>POW N 51 - Lory i loreczki -wszystkie mutacje klas N39/N 49 - kolekcje</t>
  </si>
  <si>
    <t>POW N 52 - Lory i loreczki -wszystkie mutacje klas N39/N 49 - pojedynki</t>
  </si>
  <si>
    <t>POW N 53 - Psittacidae sekcji N nie wymienione powyżej  - kolekcje</t>
  </si>
  <si>
    <t>POW N 54 - Psittacidae sekcji N nie wymienione powyżej  - pojedynki</t>
  </si>
  <si>
    <t>POW O  1 - Geopelia cuneata- gołąbek diamentowy  fenotyp klasyczny - kolekcje</t>
  </si>
  <si>
    <t>POW O  15 - Mutacje Geopelia striata-placida i  maugéus Geopelia striata : Mutacja topazowo-kremowa, Geopelia placida: Mutacja  phaeo, Geopelia maugeus  Mutacja melanistyczna  - kolekcje</t>
  </si>
  <si>
    <t>POW O  17 - Geopelia humeralis  Gołąbek duży fenotyp klasyczny - kolekcje</t>
  </si>
  <si>
    <t>POW O  19 - Streptopelia risoria domestica Sierpówka - fenotyp klasyczny - kolekcje</t>
  </si>
  <si>
    <t>POW O  2 - Geopelia cuneata- gołąbek diamentowy  fenotyp klasyczny - pojedynki</t>
  </si>
  <si>
    <t>POW O  21 - Streptopelia risoria domestica Mutacja Pastelowa (bez kombinacji), Mutacja cremino (bez kombinacji) - kolekcje</t>
  </si>
  <si>
    <t>POW O  23 - Streptopelia risoria  domestica Mutacja szara (bez kombinacji), Mutacja Izabelowa (bez kombinacji), Mutacja białogłowa (bez kombinacji) - kolekcje</t>
  </si>
  <si>
    <t>POW O  25 - Streptopelia risoria domestica : Mutacja szaroobrożna (bez kombinacji), Streptopelia risoria  domestica : Mutacja białoobrożna (bez kombinacji) - kolekcje</t>
  </si>
  <si>
    <t>POW O  27 - Streptopelia risoria domestica mutacja biała (bez kombinacji), mutacja  albIno (bez kombinacji), mutacja  frosty - oszroniona (bez kombinacji), mutacje  kolorowe głowy (bez kombinacji) - kolekcje</t>
  </si>
  <si>
    <t>POW O  29 - Streptopelia risoria domestica  kombinacje Mutacji z klas: O22 to O30 z oraz bez białej głowy (ivory i pozstałe), Streptopelia risoria d.  szeki - kolekcje</t>
  </si>
  <si>
    <t>POW O  3 - Geopelia cuneata  mutacje: Opalowe ,Izabelowe, Brunatna , czerwona - kolekcje</t>
  </si>
  <si>
    <t>POW O  35 - Rodzaj  Metriopelia - Claravis i  Uropelia - fenotyp klasyczny, Metriopelia ceciliae, Metriopelia melanoptera, Metriopelia morenoi, Metriopelia aymara, Claravis pretiosa, Claravis geoffroyi, Claravis mondetoura, Uropelia campestris
 - kolekcje</t>
  </si>
  <si>
    <t>POW O  4 - Geopelia cuneata  mutacje: Opalowe ,Izabelowe, Brunatna , czerwona - pojedynki</t>
  </si>
  <si>
    <t>POW O  47 - Mutacje ptaków z klas:  O32 - O46 - kolekcje</t>
  </si>
  <si>
    <t>POW O  49 - Pozostałe gatunki i mutacje w trakcie badań (bez nagród) - kolekcje</t>
  </si>
  <si>
    <t>POW O  5 - Geopelia cuneata mutacje  : biały kuper, biały ogon - kolekcje</t>
  </si>
  <si>
    <t>POW O  6 - Geopelia cuneata mutacje  : biały kuper, biały ogon - pojedynki</t>
  </si>
  <si>
    <t>POW O  7 - Geopelia cuneata pozostałe mutacje i kombinacje mutacji  włączając szeki - kolekcje</t>
  </si>
  <si>
    <t>POW O  8 - Geopelia cuneata pozostałe mutacje i kombinacje mutacji  włączając szeki - pojedynki</t>
  </si>
  <si>
    <t>POW O  9 - Geopelia striata gołąbek zebrowany  fenotyp klasyczny - kolekcje</t>
  </si>
  <si>
    <t>POW O 10 - Geopelia striata gołąbek zebrowany  fenotyp klasyczny - pojedynki</t>
  </si>
  <si>
    <t>POW O 11 - Geopelia placida  gołąbek łuskowany fenotyp klasyczny - kolekcje</t>
  </si>
  <si>
    <t>POW O 12 - Geopelia placida  gołąbek łuskowany fenotyp klasyczny - pojedynki</t>
  </si>
  <si>
    <t>POW O 13 - Geopelia maugeus gołąbek falisty: fenotyp klasyczny - kolekcje</t>
  </si>
  <si>
    <t>POW O 14 - Geopelia maugeus gołąbek falisty: fenotyp klasyczny - pojedynki</t>
  </si>
  <si>
    <t>POW O 16 - Mutacje Geopelia striata-placida i  maugéus Geopelia striata : Mutacja topazowo-kremowa, Geopelia placida: Mutacja  phaeo, Geopelia maugeus  Mutacja melanistyczna  - pojedynki</t>
  </si>
  <si>
    <t>POW O 18 - Geopelia humeralis  Gołąbek duży fenotyp klasyczny - pojedynki</t>
  </si>
  <si>
    <t>POW O 20 - Streptopelia risoria domestica Sierpówka - fenotyp klasyczny - pojedynki</t>
  </si>
  <si>
    <t>POW O 22 - Streptopelia risoria domestica Mutacja Pastelowa (bez kombinacji), Mutacja cremino (bez kombinacji) - pojedynki</t>
  </si>
  <si>
    <t>POW O 24 - Streptopelia risoria  domestica Mutacja szara (bez kombinacji), Mutacja Izabelowa (bez kombinacji), Mutacja białogłowa (bez kombinacji) - pojedynki</t>
  </si>
  <si>
    <t>POW O 26 - Streptopelia risoria domestica : Mutacja szaroobrożna (bez kombinacji), Streptopelia risoria  domestica : Mutacja białoobrożna (bez kombinacji) - pojedynki</t>
  </si>
  <si>
    <t>POW O 28 - Streptopelia risoria domestica mutacja biała (bez kombinacji), mutacja  albIno (bez kombinacji), mutacja  frosty - oszroniona (bez kombinacji), mutacje  kolorowe głowy (bez kombinacji) - pojedynki</t>
  </si>
  <si>
    <t>POW O 30 - Streptopelia risoria domestica  kombinacje Mutacji z klas: O22 to O30 z oraz bez białej głowy (ivory i pozstałe), Streptopelia risoria d.  szeki - pojedynki</t>
  </si>
  <si>
    <t>POW O 36 - Rodzaj  Metriopelia - Claravis i  Uropelia - fenotyp klasyczny, Metriopelia ceciliae, Metriopelia melanoptera, Metriopelia morenoi, Metriopelia aymara, Claravis pretiosa, Claravis geoffroyi, Claravis mondetoura, Uropelia campestris
 - pojedynki</t>
  </si>
  <si>
    <t>POW O 48 - Mutacje ptaków z klas:  O32 - O46 - pojedynki</t>
  </si>
  <si>
    <t>POW O 50 - Pozostałe gatunki i mutacje w trakcie badań (bez nagród) - pojedynki</t>
  </si>
  <si>
    <t>POW P  1 - Excalfactoria(coturnix) chinensis. (King quail) Classic phenoype Classic Phenotype - kolekcje</t>
  </si>
  <si>
    <t>POW P  2 - Excalfactoria(coturnix) chinensis. (King quail) Classic phenoype Classic Phenotype - pojedynki</t>
  </si>
  <si>
    <t>POW P  5 - Coturnix japonica (Japonese quail) Classic phenotype - kolekcje</t>
  </si>
  <si>
    <t>POW P  6 - Coturnix japonica (Japonese quail) Classic phenotype - pojedynki</t>
  </si>
  <si>
    <t>POW P  9 - Colinus virginianus ssp dont C.v.ridgwai (Northern bobwhite) Classic phenotype - kolekcje</t>
  </si>
  <si>
    <t>POW P 10 - Colinus virginianus ssp dont C.v.ridgwai (Northern bobwhite) Classic phenotype - pojedynki</t>
  </si>
  <si>
    <t>POW P 11 - Colinus virginianus ssp including C.v.ridgwai All mutations, Colinus virginianus (Colinus virginianus) mutations (mosaïque, Grise, autre ...), Colinus virginianus ridgwayii (Northern bobwhite) à têteNoire - kolekcje</t>
  </si>
  <si>
    <t>POW P 12 - Colinus virginianus ssp including C.v.ridgwai All mutations, Colinus virginianus (Colinus virginianus) mutations (mosaïque, Grise, autre ...), Colinus virginianus ridgwayii (Northern bobwhite) à têteNoire - pojedynki</t>
  </si>
  <si>
    <t>POW P 13 - Coturnix coturnix(Common quail) Classic Phenotype - kolekcje</t>
  </si>
  <si>
    <t>POW P 14 - Coturnix coturnix(Common quail) Classic Phenotype - pojedynki</t>
  </si>
  <si>
    <t>POW P 17 - Genus Perdicula (Busch-quail) Classic Phenotype Asiatica (Busch-quail jungle), Argoondah (Busch-quail rock), Erythrorhyncha (Bush-quail painted), Manipurensis (Busch-quail manipur)
 - kolekcje</t>
  </si>
  <si>
    <t>POW P 18 - Genus Perdicula (Busch-quail) Classic Phenotype Asiatica (Busch-quail jungle), Argoondah (Busch-quail rock), Erythrorhyncha (Bush-quail painted), Manipurensis (Busch-quail manipur)
 - pojedynki</t>
  </si>
  <si>
    <t>POW P 21 - Genus Francolinus (5) (Francolins) - Peliperdix (4) – Scleroptila (7)- Pternistis (23)-Dendroperdix sephaena (1) Classic Phenotype - kolekcje</t>
  </si>
  <si>
    <t>POW P 22 - Genus Francolinus (5) (Francolins) - Peliperdix (4) – Scleroptila (7)- Pternistis (23)-Dendroperdix sephaena (1) Classic Phenotype - pojedynki</t>
  </si>
  <si>
    <t>POW P 27 - Genus Callipepla californica (California quail) - Callipepla gambelii (Gambel’s quail) Classic Phenotype - kolekcje</t>
  </si>
  <si>
    <t>POW P 28 - Genus Callipepla californica (California quail) - Callipepla gambelii (Gambel’s quail) Classic Phenotype - pojedynki</t>
  </si>
  <si>
    <t>POW P 29 - Callipepla squamata (Scaled quail)-Callipepla douglasii (Elegant quail)-Oreortyx pictus (Mountain quail) Classic Phenotype - kolekcje</t>
  </si>
  <si>
    <t>POW P 30 - Callipepla squamata (Scaled quail)-Callipepla douglasii (Elegant quail)-Oreortyx pictus (Mountain quail) Classic Phenotype - pojedynki</t>
  </si>
  <si>
    <t>POW P 35 - New mutations under study (no medals) - kolekcje</t>
  </si>
  <si>
    <t>POW P 36 - New mutations under study (no medals) - pojedynki</t>
  </si>
  <si>
    <t>POW D  2 - Lipochrom biały dominujący - pojedynki</t>
  </si>
  <si>
    <t>POW D  4 - Lipochrom biały recesywny - pojedynki</t>
  </si>
  <si>
    <t>POW D  5 - Lipochrom żółty intensywny - kolekcje</t>
  </si>
  <si>
    <t>POW D  6 - Lipochrom żółty intensywny - pojedynki</t>
  </si>
  <si>
    <t>POW D  7 - Lipochrom żółty intensywny białe skrzydła - kolekcje</t>
  </si>
  <si>
    <t>POW D  8 - Lipochrom żółty intensywny białe skrzydła - pojedynki</t>
  </si>
  <si>
    <t>POW D  9 - Lipochrom żółty nieintensywny - kolekcje</t>
  </si>
  <si>
    <t>POW D 10 - Lipochrom żółty nieintensywny - pojedynki</t>
  </si>
  <si>
    <t>POW F2 39 - Aimophila-Amnodramus-Amphispiza, Arremon-Arremonops-Atlapetes, Calcarius-Calamospiza-Chondestes, Emberiza-Juncos-Lysurus-Melozone, Melospiza-Passerina-Plectrophenax, Oriturus-Pezopetes-Pipilo-Pooecetes
rodzaj: Pselliophorus-Pyrgisoma-Sicales, Spizella-Torreornis-Zonotrichia
 - kolekcje</t>
  </si>
  <si>
    <t>POW F2 40 - Aimophila-Amnodramus-Amphispiza, Arremon-Arremonops-Atlapetes, Calcarius-Calamospiza-Chondestes, Emberiza-Juncos-Lysurus-Melozone, Melospiza-Passerina-Plectrophenax, Oriturus-Pezopetes-Pipilo-Pooecetes
rodzaj: Pselliophorus-Pyrgisoma-Sicales, Spizella-Torreornis-Zonotrichia
 - pojedynki</t>
  </si>
  <si>
    <t>POW O  31 -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kolekcje</t>
  </si>
  <si>
    <t>POW O  33 - Rodzaj  Oena -Tutur i  Zenaida - fenotyp klasyczny, Oena capensis, Turtur tympanistria, Turtur chalcospilos, Turtur abyssinicus, Turtur afer, Turtur brehmeri, Zenaida macroura, Zenaida graysoni, Zenaida auriculata, Zenaida aurita, Zenaida galapagoensis, Zenaida asiatica, Zenaida meloda
 - kolekcje</t>
  </si>
  <si>
    <t>POW O  37 - Rodzaj  Columbina and Scardafella - fenotyp klasyczny, Columbina (scardafella) inca, Columbina (scardafella) squammata, Columbina picui, Columbina passerina, Columbina minuta, Columbina Buckleyi, Columbina talpacoti, 8 Columbina cruziana, Columbina cyanopis - kolekcje</t>
  </si>
  <si>
    <t>POW O  39 - Rodzaj  Chalcophaps -fenotyp klasyczny, Chalcophaps indica, Chalcophaps stephani, Ocyphaps lophotes, Geophaps plumifera, Henicophaps albifrons and H. forsteri, Phaps chalcoptera, Phaps elegans, Phaps histrionica, Petrophassa rufipennis, Petrophassa albipennis - kolekcje</t>
  </si>
  <si>
    <t>POW O  41 -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kolekcje</t>
  </si>
  <si>
    <t>POW O  43 -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kolekcje</t>
  </si>
  <si>
    <t>POW O  45 -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kolekcje</t>
  </si>
  <si>
    <t>POW O 32 -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pojedynki</t>
  </si>
  <si>
    <t>POW O 34 - Rodzaj  Oena -Tutur i  Zenaida - fenotyp klasyczny, Oena capensis, Turtur tympanistria, Turtur chalcospilos, Turtur abyssinicus, Turtur afer, Turtur brehmeri, Zenaida macroura, Zenaida graysoni, Zenaida auriculata, Zenaida aurita, Zenaida galapagoensis, Zenaida asiatica, Zenaida meloda
 - pojedynki</t>
  </si>
  <si>
    <t>POW O 38 - Rodzaj  Columbina and Scardafella - fenotyp klasyczny, Columbina (scardafella) inca, Columbina (scardafella) squammata, Columbina picui, Columbina passerina, Columbina minuta, Columbina Buckleyi, Columbina talpacoti, 8 Columbina cruziana, Columbina cyanopis - pojedynki</t>
  </si>
  <si>
    <t>POW O 40 - Rodzaj  Chalcophaps -fenotyp klasyczny, Chalcophaps indica, Chalcophaps stephani, Ocyphaps lophotes, Geophaps plumifera, Henicophaps albifrons and H. forsteri, Phaps chalcoptera, Phaps elegans, Phaps histrionica, Petrophassa rufipennis, Petrophassa albipennis - pojedynki</t>
  </si>
  <si>
    <t>POW O 42 -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pojedynki</t>
  </si>
  <si>
    <t>POW O 44 -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pojedynki</t>
  </si>
  <si>
    <t>POW O 46 -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pojedynki</t>
  </si>
  <si>
    <t>POW P  3 -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kolekcje</t>
  </si>
  <si>
    <t>POW P  4 -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pojedynki</t>
  </si>
  <si>
    <t>POW P  7 -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kolekcje</t>
  </si>
  <si>
    <t>POW P  8 -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pojedynki</t>
  </si>
  <si>
    <t>POW P 15 - Other Coturnix (delegorguei- coromandelica- pectoralis-ypsilophora- adamsonii) Classic Phenotype, Coturnix delegorguei (Harlequin quail), Coturnix coromandelica (Rain quail), Coturnix pectoralis (Stubble quail), Coturnix ypsilophora (Brown quail), Excalfactoria adansonii (African blue quail) - kolekcje</t>
  </si>
  <si>
    <t>POW P 16 - Other Coturnix (delegorguei- coromandelica- pectoralis-ypsilophora- adamsonii) Classic Phenotype, Coturnix delegorguei (Harlequin quail), Coturnix coromandelica (Rain quail), Coturnix pectoralis (Stubble quail), Coturnix ypsilophora (Brown quail), Excalfactoria adansonii (African blue quail) - pojedynki</t>
  </si>
  <si>
    <t>POW P 19 -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kolekcje</t>
  </si>
  <si>
    <t>POW P 20 -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pojedynki</t>
  </si>
  <si>
    <t>POW P 23 -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kolekcje</t>
  </si>
  <si>
    <t>POW P 24 -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pojedynki</t>
  </si>
  <si>
    <t>POW P 25 -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kolekcje</t>
  </si>
  <si>
    <t>POW P 26 -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pojedynki</t>
  </si>
  <si>
    <t>POW P 31 -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kolekcje</t>
  </si>
  <si>
    <t>POW P 32 -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pojedynki</t>
  </si>
  <si>
    <t>POW P 33 - All mutations of birds listed in classes P13-P32 - kolekcje</t>
  </si>
  <si>
    <t>POW P 34 - All mutations of birds listed in classes P13-P32 - pojedynki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</si>
</sst>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39">
    <font>
      <sz val="10"/>
      <name val="Arial CE"/>
      <family val="0"/>
    </font>
    <font>
      <sz val="11"/>
      <color indexed="8"/>
      <name val="Calibri"/>
      <family val="2"/>
    </font>
    <font>
      <sz val="10"/>
      <color indexed="10"/>
      <name val="Arial CE"/>
      <family val="0"/>
    </font>
    <font>
      <sz val="10"/>
      <color indexed="26"/>
      <name val="Arial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7" tint="0.7999799847602844"/>
      <name val="Arial CE"/>
      <family val="0"/>
    </font>
    <font>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3" applyNumberFormat="0" applyFill="0" applyAlignment="0" applyProtection="0"/>
    <xf numFmtId="0" fontId="26" fillId="29" borderId="4" applyNumberFormat="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27" borderId="1" applyNumberFormat="0" applyAlignment="0" applyProtection="0"/>
    <xf numFmtId="9" fontId="0" fillId="0" borderId="0" applyFon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2" borderId="0" applyNumberFormat="0" applyBorder="0" applyAlignment="0" applyProtection="0"/>
  </cellStyleXfs>
  <cellXfs count="13">
    <xf numFmtId="0" fontId="0" fillId="0" borderId="0" xfId="0" applyAlignment="1">
      <alignment/>
    </xf>
    <xf numFmtId="0" fontId="0" fillId="5" borderId="0" xfId="0" applyFill="1" applyAlignment="1" applyProtection="1">
      <alignment/>
      <protection hidden="1"/>
    </xf>
    <xf numFmtId="0" fontId="0" fillId="5" borderId="0" xfId="0" applyFont="1" applyFill="1" applyAlignment="1" applyProtection="1">
      <alignment/>
      <protection hidden="1"/>
    </xf>
    <xf numFmtId="0" fontId="37" fillId="5" borderId="0" xfId="0" applyFont="1" applyFill="1" applyAlignment="1" applyProtection="1">
      <alignment/>
      <protection hidden="1"/>
    </xf>
    <xf numFmtId="0" fontId="0" fillId="33" borderId="0" xfId="0" applyFill="1" applyAlignment="1" applyProtection="1">
      <alignment/>
      <protection hidden="1"/>
    </xf>
    <xf numFmtId="0" fontId="0" fillId="5" borderId="10" xfId="0" applyFill="1" applyBorder="1" applyAlignment="1" applyProtection="1">
      <alignment horizontal="center"/>
      <protection hidden="1"/>
    </xf>
    <xf numFmtId="0" fontId="0" fillId="5" borderId="10" xfId="0" applyFill="1" applyBorder="1" applyAlignment="1" applyProtection="1">
      <alignment/>
      <protection hidden="1"/>
    </xf>
    <xf numFmtId="0" fontId="0" fillId="5" borderId="10" xfId="0" applyFill="1" applyBorder="1" applyAlignment="1" applyProtection="1">
      <alignment horizontal="left"/>
      <protection hidden="1"/>
    </xf>
    <xf numFmtId="0" fontId="38" fillId="5" borderId="10" xfId="0" applyFont="1" applyFill="1" applyBorder="1" applyAlignment="1" applyProtection="1">
      <alignment/>
      <protection hidden="1"/>
    </xf>
    <xf numFmtId="49" fontId="0" fillId="5" borderId="0" xfId="0" applyNumberFormat="1" applyFill="1" applyAlignment="1" applyProtection="1">
      <alignment/>
      <protection hidden="1"/>
    </xf>
    <xf numFmtId="0" fontId="0" fillId="33" borderId="0" xfId="0" applyFill="1" applyAlignment="1" applyProtection="1">
      <alignment/>
      <protection locked="0"/>
    </xf>
    <xf numFmtId="0" fontId="0" fillId="33" borderId="11" xfId="0" applyFill="1" applyBorder="1" applyAlignment="1" applyProtection="1">
      <alignment horizontal="left"/>
      <protection locked="0"/>
    </xf>
    <xf numFmtId="0" fontId="0" fillId="33" borderId="10" xfId="0" applyFill="1" applyBorder="1" applyAlignment="1" applyProtection="1">
      <alignment/>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1266825</xdr:colOff>
      <xdr:row>7</xdr:row>
      <xdr:rowOff>123825</xdr:rowOff>
    </xdr:to>
    <xdr:pic>
      <xdr:nvPicPr>
        <xdr:cNvPr id="1" name="Obraz 3"/>
        <xdr:cNvPicPr preferRelativeResize="1">
          <a:picLocks noChangeAspect="1"/>
        </xdr:cNvPicPr>
      </xdr:nvPicPr>
      <xdr:blipFill>
        <a:blip r:embed="rId1"/>
        <a:stretch>
          <a:fillRect/>
        </a:stretch>
      </xdr:blipFill>
      <xdr:spPr>
        <a:xfrm>
          <a:off x="104775" y="47625"/>
          <a:ext cx="1162050" cy="1209675"/>
        </a:xfrm>
        <a:prstGeom prst="rect">
          <a:avLst/>
        </a:prstGeom>
        <a:noFill/>
        <a:ln w="9525" cmpd="sng">
          <a:noFill/>
        </a:ln>
      </xdr:spPr>
    </xdr:pic>
    <xdr:clientData/>
  </xdr:twoCellAnchor>
  <xdr:twoCellAnchor editAs="oneCell">
    <xdr:from>
      <xdr:col>0</xdr:col>
      <xdr:colOff>1524000</xdr:colOff>
      <xdr:row>1</xdr:row>
      <xdr:rowOff>38100</xdr:rowOff>
    </xdr:from>
    <xdr:to>
      <xdr:col>0</xdr:col>
      <xdr:colOff>5905500</xdr:colOff>
      <xdr:row>7</xdr:row>
      <xdr:rowOff>66675</xdr:rowOff>
    </xdr:to>
    <xdr:pic>
      <xdr:nvPicPr>
        <xdr:cNvPr id="2" name="Obraz 4"/>
        <xdr:cNvPicPr preferRelativeResize="1">
          <a:picLocks noChangeAspect="1"/>
        </xdr:cNvPicPr>
      </xdr:nvPicPr>
      <xdr:blipFill>
        <a:blip r:embed="rId2"/>
        <a:stretch>
          <a:fillRect/>
        </a:stretch>
      </xdr:blipFill>
      <xdr:spPr>
        <a:xfrm>
          <a:off x="1524000" y="200025"/>
          <a:ext cx="43719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98"/>
  <sheetViews>
    <sheetView tabSelected="1" zoomScalePageLayoutView="0" workbookViewId="0" topLeftCell="A1">
      <pane ySplit="10" topLeftCell="A11" activePane="bottomLeft" state="frozen"/>
      <selection pane="topLeft" activeCell="A1" sqref="A1"/>
      <selection pane="bottomLeft" activeCell="F2" sqref="F2"/>
    </sheetView>
  </sheetViews>
  <sheetFormatPr defaultColWidth="9.00390625" defaultRowHeight="12.75"/>
  <cols>
    <col min="1" max="1" width="80.75390625" style="1" customWidth="1"/>
    <col min="2" max="5" width="9.125" style="1" hidden="1" customWidth="1"/>
    <col min="6" max="9" width="10.625" style="1" bestFit="1" customWidth="1"/>
    <col min="10" max="16384" width="9.125" style="1" customWidth="1"/>
  </cols>
  <sheetData>
    <row r="1" spans="6:26" ht="12.75">
      <c r="F1" s="1" t="s">
        <v>0</v>
      </c>
      <c r="G1" s="1" t="s">
        <v>1</v>
      </c>
      <c r="H1" s="1" t="s">
        <v>2</v>
      </c>
      <c r="I1" s="1" t="s">
        <v>3</v>
      </c>
      <c r="J1" s="1" t="s">
        <v>4</v>
      </c>
      <c r="X1" s="2"/>
      <c r="Y1" s="2"/>
      <c r="Z1" s="3" t="s">
        <v>21</v>
      </c>
    </row>
    <row r="2" spans="6:26" ht="12.75">
      <c r="F2" s="10"/>
      <c r="G2" s="10"/>
      <c r="H2" s="10"/>
      <c r="I2" s="10"/>
      <c r="J2" s="10"/>
      <c r="K2" s="4"/>
      <c r="L2" s="4"/>
      <c r="X2" s="2"/>
      <c r="Y2" s="2"/>
      <c r="Z2" s="3" t="s">
        <v>22</v>
      </c>
    </row>
    <row r="3" spans="24:26" ht="12.75">
      <c r="X3" s="2"/>
      <c r="Y3" s="2"/>
      <c r="Z3" s="3" t="s">
        <v>23</v>
      </c>
    </row>
    <row r="4" spans="24:26" ht="12.75">
      <c r="X4" s="2"/>
      <c r="Y4" s="2"/>
      <c r="Z4" s="3" t="s">
        <v>24</v>
      </c>
    </row>
    <row r="5" spans="24:26" ht="12.75">
      <c r="X5" s="2"/>
      <c r="Y5" s="2"/>
      <c r="Z5" s="3" t="s">
        <v>25</v>
      </c>
    </row>
    <row r="6" spans="6:26" ht="12.75">
      <c r="F6" s="1" t="s">
        <v>20</v>
      </c>
      <c r="X6" s="2"/>
      <c r="Y6" s="2"/>
      <c r="Z6" s="3" t="s">
        <v>26</v>
      </c>
    </row>
    <row r="7" spans="24:26" ht="12.75">
      <c r="X7" s="2"/>
      <c r="Y7" s="2"/>
      <c r="Z7" s="3" t="s">
        <v>27</v>
      </c>
    </row>
    <row r="8" spans="24:26" ht="12.75">
      <c r="X8" s="2"/>
      <c r="Y8" s="2"/>
      <c r="Z8" s="3" t="s">
        <v>28</v>
      </c>
    </row>
    <row r="9" spans="1:26" ht="12.75">
      <c r="A9" s="1" t="s">
        <v>10</v>
      </c>
      <c r="F9" s="1" t="s">
        <v>19</v>
      </c>
      <c r="X9" s="2"/>
      <c r="Y9" s="2"/>
      <c r="Z9" s="3" t="s">
        <v>29</v>
      </c>
    </row>
    <row r="10" spans="1:26" ht="12.75">
      <c r="A10" s="5" t="s">
        <v>5</v>
      </c>
      <c r="B10" s="5" t="s">
        <v>0</v>
      </c>
      <c r="C10" s="5" t="s">
        <v>1</v>
      </c>
      <c r="D10" s="5" t="s">
        <v>2</v>
      </c>
      <c r="E10" s="5" t="s">
        <v>3</v>
      </c>
      <c r="F10" s="6" t="s">
        <v>6</v>
      </c>
      <c r="G10" s="6" t="s">
        <v>7</v>
      </c>
      <c r="H10" s="6" t="s">
        <v>8</v>
      </c>
      <c r="I10" s="6" t="s">
        <v>9</v>
      </c>
      <c r="J10" s="6" t="s">
        <v>18</v>
      </c>
      <c r="K10" s="6" t="s">
        <v>17</v>
      </c>
      <c r="X10" s="2"/>
      <c r="Y10" s="2"/>
      <c r="Z10" s="3" t="s">
        <v>2379</v>
      </c>
    </row>
    <row r="11" spans="1:26" ht="12.75">
      <c r="A11" s="11"/>
      <c r="B11" s="7">
        <f aca="true" t="shared" si="0" ref="B11:B41">IF(A11="","",$F$2)</f>
      </c>
      <c r="C11" s="7">
        <f aca="true" t="shared" si="1" ref="C11:C41">IF(A11="","",$G$2)</f>
      </c>
      <c r="D11" s="7">
        <f aca="true" t="shared" si="2" ref="D11:D41">IF(A11="","",$H$2)</f>
      </c>
      <c r="E11" s="7">
        <f aca="true" t="shared" si="3" ref="E11:E41">IF(A11="","",$I$2)</f>
      </c>
      <c r="F11" s="12"/>
      <c r="G11" s="12"/>
      <c r="H11" s="12"/>
      <c r="I11" s="12"/>
      <c r="J11" s="8">
        <f>IF(A11="","",IF(ISNUMBER(FIND("kolekcje",A11)),IF(COUNT(F11:I11)=4,"OK","BŁĄD WPISZ WSZYSTKIE OBRĄCZKI"),IF(ISNUMBER(FIND("pojedynki",A11)),IF(AND(ISNUMBER(F11),ISBLANK(G11),ISBLANK(H11),ISBLANK(I11)),"OK","BŁĄD WPISZ NUMER OBRĄCZKI 1"))))</f>
      </c>
      <c r="K11" s="6"/>
      <c r="X11" s="2"/>
      <c r="Y11" s="2"/>
      <c r="Z11" s="3" t="s">
        <v>30</v>
      </c>
    </row>
    <row r="12" spans="1:26" ht="12.75">
      <c r="A12" s="11"/>
      <c r="B12" s="7">
        <f t="shared" si="0"/>
      </c>
      <c r="C12" s="7">
        <f t="shared" si="1"/>
      </c>
      <c r="D12" s="7">
        <f t="shared" si="2"/>
      </c>
      <c r="E12" s="7">
        <f t="shared" si="3"/>
      </c>
      <c r="F12" s="12"/>
      <c r="G12" s="12"/>
      <c r="H12" s="12"/>
      <c r="I12" s="12"/>
      <c r="J12" s="8">
        <f aca="true" t="shared" si="4" ref="J12:J41">IF(A12="","",IF(ISNUMBER(FIND("kolekcje",A12)),IF(COUNT(F12:I12)=4,"OK","BŁĄD WPISZ WSZYSTKIE OBRĄCZKI"),IF(ISNUMBER(FIND("pojedynki",A12)),IF(AND(ISNUMBER(F12),ISBLANK(G12),ISBLANK(H12),ISBLANK(I12)),"OK","BŁĄD WPISZ NUMER OBRĄCZKI 1"))))</f>
      </c>
      <c r="K12" s="6"/>
      <c r="X12" s="2"/>
      <c r="Y12" s="2"/>
      <c r="Z12" s="3" t="s">
        <v>2380</v>
      </c>
    </row>
    <row r="13" spans="1:26" ht="12.75">
      <c r="A13" s="11"/>
      <c r="B13" s="7">
        <f t="shared" si="0"/>
      </c>
      <c r="C13" s="7">
        <f t="shared" si="1"/>
      </c>
      <c r="D13" s="7">
        <f t="shared" si="2"/>
      </c>
      <c r="E13" s="7">
        <f t="shared" si="3"/>
      </c>
      <c r="F13" s="12"/>
      <c r="G13" s="12"/>
      <c r="H13" s="12"/>
      <c r="I13" s="12"/>
      <c r="J13" s="8">
        <f t="shared" si="4"/>
      </c>
      <c r="K13" s="6"/>
      <c r="X13" s="2"/>
      <c r="Y13" s="2"/>
      <c r="Z13" s="3" t="s">
        <v>2381</v>
      </c>
    </row>
    <row r="14" spans="1:26" ht="12.75">
      <c r="A14" s="11"/>
      <c r="B14" s="7">
        <f t="shared" si="0"/>
      </c>
      <c r="C14" s="7">
        <f t="shared" si="1"/>
      </c>
      <c r="D14" s="7">
        <f t="shared" si="2"/>
      </c>
      <c r="E14" s="7">
        <f t="shared" si="3"/>
      </c>
      <c r="F14" s="12"/>
      <c r="G14" s="12"/>
      <c r="H14" s="12"/>
      <c r="I14" s="12"/>
      <c r="J14" s="8">
        <f t="shared" si="4"/>
      </c>
      <c r="K14" s="6"/>
      <c r="X14" s="2"/>
      <c r="Y14" s="2"/>
      <c r="Z14" s="3" t="s">
        <v>2382</v>
      </c>
    </row>
    <row r="15" spans="1:26" ht="12.75">
      <c r="A15" s="11"/>
      <c r="B15" s="7">
        <f t="shared" si="0"/>
      </c>
      <c r="C15" s="7">
        <f t="shared" si="1"/>
      </c>
      <c r="D15" s="7">
        <f t="shared" si="2"/>
      </c>
      <c r="E15" s="7">
        <f t="shared" si="3"/>
      </c>
      <c r="F15" s="12"/>
      <c r="G15" s="12"/>
      <c r="H15" s="12"/>
      <c r="I15" s="12"/>
      <c r="J15" s="8">
        <f t="shared" si="4"/>
      </c>
      <c r="K15" s="6"/>
      <c r="X15" s="2"/>
      <c r="Y15" s="2"/>
      <c r="Z15" s="3" t="s">
        <v>2383</v>
      </c>
    </row>
    <row r="16" spans="1:26" ht="12.75">
      <c r="A16" s="11"/>
      <c r="B16" s="7">
        <f t="shared" si="0"/>
      </c>
      <c r="C16" s="7">
        <f t="shared" si="1"/>
      </c>
      <c r="D16" s="7">
        <f t="shared" si="2"/>
      </c>
      <c r="E16" s="7">
        <f t="shared" si="3"/>
      </c>
      <c r="F16" s="12"/>
      <c r="G16" s="12"/>
      <c r="H16" s="12"/>
      <c r="I16" s="12"/>
      <c r="J16" s="8">
        <f t="shared" si="4"/>
      </c>
      <c r="K16" s="6"/>
      <c r="X16" s="2"/>
      <c r="Y16" s="2"/>
      <c r="Z16" s="3" t="s">
        <v>2384</v>
      </c>
    </row>
    <row r="17" spans="1:26" ht="12.75">
      <c r="A17" s="11"/>
      <c r="B17" s="7">
        <f t="shared" si="0"/>
      </c>
      <c r="C17" s="7">
        <f t="shared" si="1"/>
      </c>
      <c r="D17" s="7">
        <f t="shared" si="2"/>
      </c>
      <c r="E17" s="7">
        <f t="shared" si="3"/>
      </c>
      <c r="F17" s="12"/>
      <c r="G17" s="12"/>
      <c r="H17" s="12"/>
      <c r="I17" s="12"/>
      <c r="J17" s="8">
        <f t="shared" si="4"/>
      </c>
      <c r="K17" s="6"/>
      <c r="X17" s="2"/>
      <c r="Y17" s="2"/>
      <c r="Z17" s="3" t="s">
        <v>2385</v>
      </c>
    </row>
    <row r="18" spans="1:26" ht="12.75">
      <c r="A18" s="11"/>
      <c r="B18" s="7">
        <f t="shared" si="0"/>
      </c>
      <c r="C18" s="7">
        <f t="shared" si="1"/>
      </c>
      <c r="D18" s="7">
        <f t="shared" si="2"/>
      </c>
      <c r="E18" s="7">
        <f t="shared" si="3"/>
      </c>
      <c r="F18" s="12"/>
      <c r="G18" s="12"/>
      <c r="H18" s="12"/>
      <c r="I18" s="12"/>
      <c r="J18" s="8">
        <f t="shared" si="4"/>
      </c>
      <c r="K18" s="6"/>
      <c r="X18" s="2"/>
      <c r="Y18" s="2"/>
      <c r="Z18" s="3" t="s">
        <v>2386</v>
      </c>
    </row>
    <row r="19" spans="1:26" ht="12.75">
      <c r="A19" s="11"/>
      <c r="B19" s="7">
        <f t="shared" si="0"/>
      </c>
      <c r="C19" s="7">
        <f t="shared" si="1"/>
      </c>
      <c r="D19" s="7">
        <f t="shared" si="2"/>
      </c>
      <c r="E19" s="7">
        <f t="shared" si="3"/>
      </c>
      <c r="F19" s="12"/>
      <c r="G19" s="12"/>
      <c r="H19" s="12"/>
      <c r="I19" s="12"/>
      <c r="J19" s="8">
        <f t="shared" si="4"/>
      </c>
      <c r="K19" s="6"/>
      <c r="X19" s="2"/>
      <c r="Y19" s="2"/>
      <c r="Z19" s="3" t="s">
        <v>31</v>
      </c>
    </row>
    <row r="20" spans="1:26" ht="12.75">
      <c r="A20" s="11"/>
      <c r="B20" s="7">
        <f t="shared" si="0"/>
      </c>
      <c r="C20" s="7">
        <f t="shared" si="1"/>
      </c>
      <c r="D20" s="7">
        <f t="shared" si="2"/>
      </c>
      <c r="E20" s="7">
        <f t="shared" si="3"/>
      </c>
      <c r="F20" s="12"/>
      <c r="G20" s="12"/>
      <c r="H20" s="12"/>
      <c r="I20" s="12"/>
      <c r="J20" s="8">
        <f t="shared" si="4"/>
      </c>
      <c r="K20" s="6"/>
      <c r="X20" s="2"/>
      <c r="Y20" s="2"/>
      <c r="Z20" s="3" t="s">
        <v>32</v>
      </c>
    </row>
    <row r="21" spans="1:26" ht="12.75">
      <c r="A21" s="11"/>
      <c r="B21" s="7">
        <f t="shared" si="0"/>
      </c>
      <c r="C21" s="7">
        <f t="shared" si="1"/>
      </c>
      <c r="D21" s="7">
        <f t="shared" si="2"/>
      </c>
      <c r="E21" s="7">
        <f t="shared" si="3"/>
      </c>
      <c r="F21" s="12"/>
      <c r="G21" s="12"/>
      <c r="H21" s="12"/>
      <c r="I21" s="12"/>
      <c r="J21" s="8">
        <f t="shared" si="4"/>
      </c>
      <c r="K21" s="6"/>
      <c r="X21" s="2"/>
      <c r="Y21" s="2"/>
      <c r="Z21" s="3" t="s">
        <v>33</v>
      </c>
    </row>
    <row r="22" spans="1:26" ht="12.75">
      <c r="A22" s="11"/>
      <c r="B22" s="7">
        <f t="shared" si="0"/>
      </c>
      <c r="C22" s="7">
        <f t="shared" si="1"/>
      </c>
      <c r="D22" s="7">
        <f t="shared" si="2"/>
      </c>
      <c r="E22" s="7">
        <f t="shared" si="3"/>
      </c>
      <c r="F22" s="12"/>
      <c r="G22" s="12"/>
      <c r="H22" s="12"/>
      <c r="I22" s="12"/>
      <c r="J22" s="8">
        <f t="shared" si="4"/>
      </c>
      <c r="K22" s="6"/>
      <c r="X22" s="2"/>
      <c r="Y22" s="2"/>
      <c r="Z22" s="3" t="s">
        <v>34</v>
      </c>
    </row>
    <row r="23" spans="1:26" ht="12.75">
      <c r="A23" s="11"/>
      <c r="B23" s="7">
        <f t="shared" si="0"/>
      </c>
      <c r="C23" s="7">
        <f t="shared" si="1"/>
      </c>
      <c r="D23" s="7">
        <f t="shared" si="2"/>
      </c>
      <c r="E23" s="7">
        <f t="shared" si="3"/>
      </c>
      <c r="F23" s="12"/>
      <c r="G23" s="12"/>
      <c r="H23" s="12"/>
      <c r="I23" s="12"/>
      <c r="J23" s="8">
        <f t="shared" si="4"/>
      </c>
      <c r="K23" s="6"/>
      <c r="X23" s="2"/>
      <c r="Y23" s="2"/>
      <c r="Z23" s="3" t="s">
        <v>35</v>
      </c>
    </row>
    <row r="24" spans="1:26" ht="12.75">
      <c r="A24" s="11"/>
      <c r="B24" s="7">
        <f t="shared" si="0"/>
      </c>
      <c r="C24" s="7">
        <f t="shared" si="1"/>
      </c>
      <c r="D24" s="7">
        <f t="shared" si="2"/>
      </c>
      <c r="E24" s="7">
        <f t="shared" si="3"/>
      </c>
      <c r="F24" s="12"/>
      <c r="G24" s="12"/>
      <c r="H24" s="12"/>
      <c r="I24" s="12"/>
      <c r="J24" s="8">
        <f t="shared" si="4"/>
      </c>
      <c r="K24" s="6"/>
      <c r="X24" s="2"/>
      <c r="Y24" s="2"/>
      <c r="Z24" s="3" t="s">
        <v>36</v>
      </c>
    </row>
    <row r="25" spans="1:26" ht="12.75">
      <c r="A25" s="11"/>
      <c r="B25" s="7">
        <f t="shared" si="0"/>
      </c>
      <c r="C25" s="7">
        <f t="shared" si="1"/>
      </c>
      <c r="D25" s="7">
        <f t="shared" si="2"/>
      </c>
      <c r="E25" s="7">
        <f t="shared" si="3"/>
      </c>
      <c r="F25" s="12"/>
      <c r="G25" s="12"/>
      <c r="H25" s="12"/>
      <c r="I25" s="12"/>
      <c r="J25" s="8">
        <f t="shared" si="4"/>
      </c>
      <c r="K25" s="6"/>
      <c r="X25" s="2"/>
      <c r="Y25" s="2"/>
      <c r="Z25" s="3" t="s">
        <v>37</v>
      </c>
    </row>
    <row r="26" spans="1:26" ht="12.75">
      <c r="A26" s="11"/>
      <c r="B26" s="7">
        <f t="shared" si="0"/>
      </c>
      <c r="C26" s="7">
        <f t="shared" si="1"/>
      </c>
      <c r="D26" s="7">
        <f t="shared" si="2"/>
      </c>
      <c r="E26" s="7">
        <f t="shared" si="3"/>
      </c>
      <c r="F26" s="12"/>
      <c r="G26" s="12"/>
      <c r="H26" s="12"/>
      <c r="I26" s="12"/>
      <c r="J26" s="8">
        <f t="shared" si="4"/>
      </c>
      <c r="K26" s="6"/>
      <c r="X26" s="2"/>
      <c r="Y26" s="2"/>
      <c r="Z26" s="3" t="s">
        <v>38</v>
      </c>
    </row>
    <row r="27" spans="1:26" ht="12.75">
      <c r="A27" s="11"/>
      <c r="B27" s="7">
        <f t="shared" si="0"/>
      </c>
      <c r="C27" s="7">
        <f t="shared" si="1"/>
      </c>
      <c r="D27" s="7">
        <f t="shared" si="2"/>
      </c>
      <c r="E27" s="7">
        <f t="shared" si="3"/>
      </c>
      <c r="F27" s="12"/>
      <c r="G27" s="12"/>
      <c r="H27" s="12"/>
      <c r="I27" s="12"/>
      <c r="J27" s="8">
        <f t="shared" si="4"/>
      </c>
      <c r="K27" s="6"/>
      <c r="X27" s="2"/>
      <c r="Y27" s="2"/>
      <c r="Z27" s="3" t="s">
        <v>39</v>
      </c>
    </row>
    <row r="28" spans="1:26" ht="12.75">
      <c r="A28" s="11"/>
      <c r="B28" s="7">
        <f t="shared" si="0"/>
      </c>
      <c r="C28" s="7">
        <f t="shared" si="1"/>
      </c>
      <c r="D28" s="7">
        <f t="shared" si="2"/>
      </c>
      <c r="E28" s="7">
        <f t="shared" si="3"/>
      </c>
      <c r="F28" s="12"/>
      <c r="G28" s="12"/>
      <c r="H28" s="12"/>
      <c r="I28" s="12"/>
      <c r="J28" s="8">
        <f t="shared" si="4"/>
      </c>
      <c r="K28" s="6"/>
      <c r="X28" s="2"/>
      <c r="Y28" s="2"/>
      <c r="Z28" s="3" t="s">
        <v>40</v>
      </c>
    </row>
    <row r="29" spans="1:26" ht="12.75">
      <c r="A29" s="11"/>
      <c r="B29" s="7">
        <f t="shared" si="0"/>
      </c>
      <c r="C29" s="7">
        <f t="shared" si="1"/>
      </c>
      <c r="D29" s="7">
        <f t="shared" si="2"/>
      </c>
      <c r="E29" s="7">
        <f t="shared" si="3"/>
      </c>
      <c r="F29" s="12"/>
      <c r="G29" s="12"/>
      <c r="H29" s="12"/>
      <c r="I29" s="12"/>
      <c r="J29" s="8">
        <f t="shared" si="4"/>
      </c>
      <c r="K29" s="6"/>
      <c r="X29" s="2"/>
      <c r="Y29" s="2"/>
      <c r="Z29" s="3" t="s">
        <v>41</v>
      </c>
    </row>
    <row r="30" spans="1:26" ht="12.75">
      <c r="A30" s="11"/>
      <c r="B30" s="7">
        <f t="shared" si="0"/>
      </c>
      <c r="C30" s="7">
        <f t="shared" si="1"/>
      </c>
      <c r="D30" s="7">
        <f t="shared" si="2"/>
      </c>
      <c r="E30" s="7">
        <f t="shared" si="3"/>
      </c>
      <c r="F30" s="12"/>
      <c r="G30" s="12"/>
      <c r="H30" s="12"/>
      <c r="I30" s="12"/>
      <c r="J30" s="8">
        <f t="shared" si="4"/>
      </c>
      <c r="K30" s="6"/>
      <c r="X30" s="2"/>
      <c r="Y30" s="2"/>
      <c r="Z30" s="3" t="s">
        <v>42</v>
      </c>
    </row>
    <row r="31" spans="1:26" ht="12.75">
      <c r="A31" s="11"/>
      <c r="B31" s="7">
        <f t="shared" si="0"/>
      </c>
      <c r="C31" s="7">
        <f t="shared" si="1"/>
      </c>
      <c r="D31" s="7">
        <f t="shared" si="2"/>
      </c>
      <c r="E31" s="7">
        <f t="shared" si="3"/>
      </c>
      <c r="F31" s="12"/>
      <c r="G31" s="12"/>
      <c r="H31" s="12"/>
      <c r="I31" s="12"/>
      <c r="J31" s="8">
        <f t="shared" si="4"/>
      </c>
      <c r="K31" s="6"/>
      <c r="X31" s="2"/>
      <c r="Y31" s="2"/>
      <c r="Z31" s="3" t="s">
        <v>43</v>
      </c>
    </row>
    <row r="32" spans="1:26" ht="12.75">
      <c r="A32" s="11"/>
      <c r="B32" s="7">
        <f t="shared" si="0"/>
      </c>
      <c r="C32" s="7">
        <f t="shared" si="1"/>
      </c>
      <c r="D32" s="7">
        <f t="shared" si="2"/>
      </c>
      <c r="E32" s="7">
        <f t="shared" si="3"/>
      </c>
      <c r="F32" s="12"/>
      <c r="G32" s="12"/>
      <c r="H32" s="12"/>
      <c r="I32" s="12"/>
      <c r="J32" s="8">
        <f t="shared" si="4"/>
      </c>
      <c r="K32" s="6"/>
      <c r="X32" s="2"/>
      <c r="Y32" s="2"/>
      <c r="Z32" s="3" t="s">
        <v>44</v>
      </c>
    </row>
    <row r="33" spans="1:26" ht="12.75">
      <c r="A33" s="11"/>
      <c r="B33" s="7">
        <f t="shared" si="0"/>
      </c>
      <c r="C33" s="7">
        <f t="shared" si="1"/>
      </c>
      <c r="D33" s="7">
        <f t="shared" si="2"/>
      </c>
      <c r="E33" s="7">
        <f t="shared" si="3"/>
      </c>
      <c r="F33" s="12"/>
      <c r="G33" s="12"/>
      <c r="H33" s="12"/>
      <c r="I33" s="12"/>
      <c r="J33" s="8">
        <f t="shared" si="4"/>
      </c>
      <c r="K33" s="6"/>
      <c r="X33" s="2"/>
      <c r="Y33" s="2"/>
      <c r="Z33" s="3" t="s">
        <v>45</v>
      </c>
    </row>
    <row r="34" spans="1:26" ht="12.75">
      <c r="A34" s="11"/>
      <c r="B34" s="7">
        <f t="shared" si="0"/>
      </c>
      <c r="C34" s="7">
        <f t="shared" si="1"/>
      </c>
      <c r="D34" s="7">
        <f t="shared" si="2"/>
      </c>
      <c r="E34" s="7">
        <f t="shared" si="3"/>
      </c>
      <c r="F34" s="12"/>
      <c r="G34" s="12"/>
      <c r="H34" s="12"/>
      <c r="I34" s="12"/>
      <c r="J34" s="8">
        <f t="shared" si="4"/>
      </c>
      <c r="K34" s="6"/>
      <c r="X34" s="2"/>
      <c r="Y34" s="2"/>
      <c r="Z34" s="3" t="s">
        <v>46</v>
      </c>
    </row>
    <row r="35" spans="1:26" ht="12.75">
      <c r="A35" s="11"/>
      <c r="B35" s="7">
        <f t="shared" si="0"/>
      </c>
      <c r="C35" s="7">
        <f t="shared" si="1"/>
      </c>
      <c r="D35" s="7">
        <f t="shared" si="2"/>
      </c>
      <c r="E35" s="7">
        <f t="shared" si="3"/>
      </c>
      <c r="F35" s="12"/>
      <c r="G35" s="12"/>
      <c r="H35" s="12"/>
      <c r="I35" s="12"/>
      <c r="J35" s="8">
        <f t="shared" si="4"/>
      </c>
      <c r="K35" s="6"/>
      <c r="X35" s="2"/>
      <c r="Y35" s="2"/>
      <c r="Z35" s="3" t="s">
        <v>47</v>
      </c>
    </row>
    <row r="36" spans="1:26" ht="12.75">
      <c r="A36" s="11"/>
      <c r="B36" s="7">
        <f t="shared" si="0"/>
      </c>
      <c r="C36" s="7">
        <f t="shared" si="1"/>
      </c>
      <c r="D36" s="7">
        <f t="shared" si="2"/>
      </c>
      <c r="E36" s="7">
        <f t="shared" si="3"/>
      </c>
      <c r="F36" s="12"/>
      <c r="G36" s="12"/>
      <c r="H36" s="12"/>
      <c r="I36" s="12"/>
      <c r="J36" s="8">
        <f t="shared" si="4"/>
      </c>
      <c r="K36" s="6"/>
      <c r="X36" s="2"/>
      <c r="Y36" s="2"/>
      <c r="Z36" s="3" t="s">
        <v>48</v>
      </c>
    </row>
    <row r="37" spans="1:26" ht="12.75">
      <c r="A37" s="11"/>
      <c r="B37" s="7">
        <f t="shared" si="0"/>
      </c>
      <c r="C37" s="7">
        <f t="shared" si="1"/>
      </c>
      <c r="D37" s="7">
        <f t="shared" si="2"/>
      </c>
      <c r="E37" s="7">
        <f t="shared" si="3"/>
      </c>
      <c r="F37" s="12"/>
      <c r="G37" s="12"/>
      <c r="H37" s="12"/>
      <c r="I37" s="12"/>
      <c r="J37" s="8">
        <f t="shared" si="4"/>
      </c>
      <c r="K37" s="6"/>
      <c r="X37" s="2"/>
      <c r="Y37" s="2"/>
      <c r="Z37" s="3" t="s">
        <v>49</v>
      </c>
    </row>
    <row r="38" spans="1:26" ht="12.75">
      <c r="A38" s="11"/>
      <c r="B38" s="7">
        <f t="shared" si="0"/>
      </c>
      <c r="C38" s="7">
        <f t="shared" si="1"/>
      </c>
      <c r="D38" s="7">
        <f t="shared" si="2"/>
      </c>
      <c r="E38" s="7">
        <f t="shared" si="3"/>
      </c>
      <c r="F38" s="12"/>
      <c r="G38" s="12"/>
      <c r="H38" s="12"/>
      <c r="I38" s="12"/>
      <c r="J38" s="8">
        <f t="shared" si="4"/>
      </c>
      <c r="K38" s="6"/>
      <c r="X38" s="2"/>
      <c r="Y38" s="2"/>
      <c r="Z38" s="3" t="s">
        <v>50</v>
      </c>
    </row>
    <row r="39" spans="1:26" ht="12.75">
      <c r="A39" s="11"/>
      <c r="B39" s="7">
        <f t="shared" si="0"/>
      </c>
      <c r="C39" s="7">
        <f t="shared" si="1"/>
      </c>
      <c r="D39" s="7">
        <f t="shared" si="2"/>
      </c>
      <c r="E39" s="7">
        <f t="shared" si="3"/>
      </c>
      <c r="F39" s="12"/>
      <c r="G39" s="12"/>
      <c r="H39" s="12"/>
      <c r="I39" s="12"/>
      <c r="J39" s="8">
        <f t="shared" si="4"/>
      </c>
      <c r="K39" s="6"/>
      <c r="X39" s="2"/>
      <c r="Y39" s="2"/>
      <c r="Z39" s="3" t="s">
        <v>51</v>
      </c>
    </row>
    <row r="40" spans="1:26" ht="12.75">
      <c r="A40" s="11"/>
      <c r="B40" s="7">
        <f t="shared" si="0"/>
      </c>
      <c r="C40" s="7">
        <f t="shared" si="1"/>
      </c>
      <c r="D40" s="7">
        <f t="shared" si="2"/>
      </c>
      <c r="E40" s="7">
        <f t="shared" si="3"/>
      </c>
      <c r="F40" s="12"/>
      <c r="G40" s="12"/>
      <c r="H40" s="12"/>
      <c r="I40" s="12"/>
      <c r="J40" s="8">
        <f t="shared" si="4"/>
      </c>
      <c r="K40" s="6"/>
      <c r="X40" s="2"/>
      <c r="Y40" s="2"/>
      <c r="Z40" s="3" t="s">
        <v>52</v>
      </c>
    </row>
    <row r="41" spans="1:26" ht="12.75">
      <c r="A41" s="11"/>
      <c r="B41" s="7">
        <f t="shared" si="0"/>
      </c>
      <c r="C41" s="7">
        <f t="shared" si="1"/>
      </c>
      <c r="D41" s="7">
        <f t="shared" si="2"/>
      </c>
      <c r="E41" s="7">
        <f t="shared" si="3"/>
      </c>
      <c r="F41" s="12"/>
      <c r="G41" s="12"/>
      <c r="H41" s="12"/>
      <c r="I41" s="12"/>
      <c r="J41" s="8">
        <f t="shared" si="4"/>
      </c>
      <c r="K41" s="6"/>
      <c r="X41" s="2"/>
      <c r="Y41" s="2"/>
      <c r="Z41" s="3" t="s">
        <v>53</v>
      </c>
    </row>
    <row r="42" spans="24:26" ht="12.75">
      <c r="X42" s="2"/>
      <c r="Y42" s="2"/>
      <c r="Z42" s="3" t="s">
        <v>54</v>
      </c>
    </row>
    <row r="43" spans="1:26" ht="12.75">
      <c r="A43" s="1" t="s">
        <v>11</v>
      </c>
      <c r="X43" s="2"/>
      <c r="Y43" s="2"/>
      <c r="Z43" s="3" t="s">
        <v>55</v>
      </c>
    </row>
    <row r="44" spans="1:26" ht="12.75">
      <c r="A44" s="1" t="s">
        <v>12</v>
      </c>
      <c r="X44" s="2"/>
      <c r="Y44" s="2"/>
      <c r="Z44" s="3" t="s">
        <v>56</v>
      </c>
    </row>
    <row r="45" spans="1:26" ht="12.75">
      <c r="A45" s="9" t="s">
        <v>13</v>
      </c>
      <c r="X45" s="2"/>
      <c r="Y45" s="2"/>
      <c r="Z45" s="3" t="s">
        <v>57</v>
      </c>
    </row>
    <row r="46" spans="1:26" ht="12.75">
      <c r="A46" s="9" t="s">
        <v>14</v>
      </c>
      <c r="X46" s="2"/>
      <c r="Y46" s="2"/>
      <c r="Z46" s="3" t="s">
        <v>58</v>
      </c>
    </row>
    <row r="47" spans="1:26" ht="12.75">
      <c r="A47" s="9" t="s">
        <v>15</v>
      </c>
      <c r="X47" s="2"/>
      <c r="Y47" s="2"/>
      <c r="Z47" s="3" t="s">
        <v>59</v>
      </c>
    </row>
    <row r="48" spans="1:26" ht="12.75">
      <c r="A48" s="9" t="s">
        <v>16</v>
      </c>
      <c r="X48" s="2"/>
      <c r="Y48" s="2"/>
      <c r="Z48" s="3" t="s">
        <v>60</v>
      </c>
    </row>
    <row r="49" spans="1:26" ht="12.75">
      <c r="A49" s="9"/>
      <c r="X49" s="2"/>
      <c r="Y49" s="2"/>
      <c r="Z49" s="3" t="s">
        <v>61</v>
      </c>
    </row>
    <row r="50" spans="1:26" ht="12.75">
      <c r="A50" s="9"/>
      <c r="X50" s="2"/>
      <c r="Y50" s="2"/>
      <c r="Z50" s="3" t="s">
        <v>62</v>
      </c>
    </row>
    <row r="51" spans="1:26" ht="12.75">
      <c r="A51" s="9"/>
      <c r="X51" s="2"/>
      <c r="Y51" s="2"/>
      <c r="Z51" s="3" t="s">
        <v>63</v>
      </c>
    </row>
    <row r="52" spans="24:26" ht="12.75">
      <c r="X52" s="2"/>
      <c r="Y52" s="2"/>
      <c r="Z52" s="3" t="s">
        <v>64</v>
      </c>
    </row>
    <row r="53" spans="24:26" ht="12.75">
      <c r="X53" s="2"/>
      <c r="Y53" s="2"/>
      <c r="Z53" s="3" t="s">
        <v>65</v>
      </c>
    </row>
    <row r="54" spans="24:26" ht="12.75">
      <c r="X54" s="2"/>
      <c r="Y54" s="2"/>
      <c r="Z54" s="3" t="s">
        <v>66</v>
      </c>
    </row>
    <row r="55" spans="24:26" ht="12.75">
      <c r="X55" s="2"/>
      <c r="Y55" s="2"/>
      <c r="Z55" s="3" t="s">
        <v>67</v>
      </c>
    </row>
    <row r="56" spans="24:26" ht="12.75">
      <c r="X56" s="2"/>
      <c r="Y56" s="2"/>
      <c r="Z56" s="3" t="s">
        <v>68</v>
      </c>
    </row>
    <row r="57" spans="24:26" ht="12.75">
      <c r="X57" s="2"/>
      <c r="Y57" s="2"/>
      <c r="Z57" s="3" t="s">
        <v>69</v>
      </c>
    </row>
    <row r="58" spans="24:26" ht="12.75">
      <c r="X58" s="2"/>
      <c r="Y58" s="2"/>
      <c r="Z58" s="3" t="s">
        <v>70</v>
      </c>
    </row>
    <row r="59" spans="24:26" ht="12.75">
      <c r="X59" s="2"/>
      <c r="Y59" s="2"/>
      <c r="Z59" s="3" t="s">
        <v>71</v>
      </c>
    </row>
    <row r="60" spans="24:26" ht="12.75">
      <c r="X60" s="2"/>
      <c r="Y60" s="2"/>
      <c r="Z60" s="3" t="s">
        <v>72</v>
      </c>
    </row>
    <row r="61" spans="24:26" ht="12.75">
      <c r="X61" s="2"/>
      <c r="Y61" s="2"/>
      <c r="Z61" s="3" t="s">
        <v>73</v>
      </c>
    </row>
    <row r="62" spans="24:26" ht="12.75">
      <c r="X62" s="2"/>
      <c r="Y62" s="2"/>
      <c r="Z62" s="3" t="s">
        <v>74</v>
      </c>
    </row>
    <row r="63" spans="24:26" ht="12.75">
      <c r="X63" s="2"/>
      <c r="Y63" s="2"/>
      <c r="Z63" s="3" t="s">
        <v>75</v>
      </c>
    </row>
    <row r="64" spans="24:26" ht="12.75">
      <c r="X64" s="2"/>
      <c r="Y64" s="2"/>
      <c r="Z64" s="3" t="s">
        <v>76</v>
      </c>
    </row>
    <row r="65" spans="24:26" ht="12.75">
      <c r="X65" s="2"/>
      <c r="Y65" s="2"/>
      <c r="Z65" s="3" t="s">
        <v>77</v>
      </c>
    </row>
    <row r="66" spans="24:26" ht="12.75">
      <c r="X66" s="2"/>
      <c r="Y66" s="2"/>
      <c r="Z66" s="3" t="s">
        <v>78</v>
      </c>
    </row>
    <row r="67" spans="24:26" ht="12.75">
      <c r="X67" s="2"/>
      <c r="Y67" s="2"/>
      <c r="Z67" s="3" t="s">
        <v>79</v>
      </c>
    </row>
    <row r="68" spans="24:26" ht="12.75">
      <c r="X68" s="2"/>
      <c r="Y68" s="2"/>
      <c r="Z68" s="3" t="s">
        <v>80</v>
      </c>
    </row>
    <row r="69" spans="24:26" ht="12.75">
      <c r="X69" s="2"/>
      <c r="Y69" s="2"/>
      <c r="Z69" s="3" t="s">
        <v>81</v>
      </c>
    </row>
    <row r="70" spans="24:26" ht="12.75">
      <c r="X70" s="2"/>
      <c r="Y70" s="2"/>
      <c r="Z70" s="3" t="s">
        <v>82</v>
      </c>
    </row>
    <row r="71" spans="24:26" ht="12.75">
      <c r="X71" s="2"/>
      <c r="Y71" s="2"/>
      <c r="Z71" s="3" t="s">
        <v>83</v>
      </c>
    </row>
    <row r="72" spans="24:26" ht="12.75">
      <c r="X72" s="2"/>
      <c r="Y72" s="2"/>
      <c r="Z72" s="3" t="s">
        <v>84</v>
      </c>
    </row>
    <row r="73" spans="24:26" ht="12.75">
      <c r="X73" s="2"/>
      <c r="Y73" s="2"/>
      <c r="Z73" s="3" t="s">
        <v>85</v>
      </c>
    </row>
    <row r="74" spans="24:26" ht="12.75">
      <c r="X74" s="2"/>
      <c r="Y74" s="2"/>
      <c r="Z74" s="3" t="s">
        <v>86</v>
      </c>
    </row>
    <row r="75" spans="24:26" ht="12.75">
      <c r="X75" s="2"/>
      <c r="Y75" s="2"/>
      <c r="Z75" s="3" t="s">
        <v>87</v>
      </c>
    </row>
    <row r="76" spans="24:26" ht="12.75">
      <c r="X76" s="2"/>
      <c r="Y76" s="2"/>
      <c r="Z76" s="3" t="s">
        <v>88</v>
      </c>
    </row>
    <row r="77" spans="24:26" ht="12.75">
      <c r="X77" s="2"/>
      <c r="Y77" s="2"/>
      <c r="Z77" s="3" t="s">
        <v>89</v>
      </c>
    </row>
    <row r="78" spans="24:26" ht="12.75">
      <c r="X78" s="2"/>
      <c r="Y78" s="2"/>
      <c r="Z78" s="3" t="s">
        <v>90</v>
      </c>
    </row>
    <row r="79" spans="24:26" ht="12.75">
      <c r="X79" s="2"/>
      <c r="Y79" s="2"/>
      <c r="Z79" s="3" t="s">
        <v>91</v>
      </c>
    </row>
    <row r="80" spans="24:26" ht="12.75">
      <c r="X80" s="2"/>
      <c r="Y80" s="2"/>
      <c r="Z80" s="3" t="s">
        <v>92</v>
      </c>
    </row>
    <row r="81" spans="24:26" ht="12.75">
      <c r="X81" s="2"/>
      <c r="Y81" s="2"/>
      <c r="Z81" s="3" t="s">
        <v>93</v>
      </c>
    </row>
    <row r="82" spans="24:26" ht="12.75">
      <c r="X82" s="2"/>
      <c r="Y82" s="2"/>
      <c r="Z82" s="3" t="s">
        <v>94</v>
      </c>
    </row>
    <row r="83" spans="24:26" ht="12.75">
      <c r="X83" s="2"/>
      <c r="Y83" s="2"/>
      <c r="Z83" s="3" t="s">
        <v>95</v>
      </c>
    </row>
    <row r="84" spans="24:26" ht="12.75">
      <c r="X84" s="2"/>
      <c r="Y84" s="2"/>
      <c r="Z84" s="3" t="s">
        <v>96</v>
      </c>
    </row>
    <row r="85" spans="24:26" ht="12.75">
      <c r="X85" s="2"/>
      <c r="Y85" s="2"/>
      <c r="Z85" s="3" t="s">
        <v>97</v>
      </c>
    </row>
    <row r="86" spans="24:26" ht="12.75">
      <c r="X86" s="2"/>
      <c r="Y86" s="2"/>
      <c r="Z86" s="3" t="s">
        <v>98</v>
      </c>
    </row>
    <row r="87" spans="24:26" ht="12.75">
      <c r="X87" s="2"/>
      <c r="Y87" s="2"/>
      <c r="Z87" s="3" t="s">
        <v>99</v>
      </c>
    </row>
    <row r="88" spans="24:26" ht="12.75">
      <c r="X88" s="2"/>
      <c r="Y88" s="2"/>
      <c r="Z88" s="3" t="s">
        <v>100</v>
      </c>
    </row>
    <row r="89" spans="24:26" ht="12.75">
      <c r="X89" s="2"/>
      <c r="Y89" s="2"/>
      <c r="Z89" s="3" t="s">
        <v>101</v>
      </c>
    </row>
    <row r="90" spans="24:26" ht="12.75">
      <c r="X90" s="2"/>
      <c r="Y90" s="2"/>
      <c r="Z90" s="3" t="s">
        <v>102</v>
      </c>
    </row>
    <row r="91" spans="24:26" ht="12.75">
      <c r="X91" s="2"/>
      <c r="Y91" s="2"/>
      <c r="Z91" s="3" t="s">
        <v>103</v>
      </c>
    </row>
    <row r="92" spans="24:26" ht="12.75">
      <c r="X92" s="2"/>
      <c r="Y92" s="2"/>
      <c r="Z92" s="3" t="s">
        <v>104</v>
      </c>
    </row>
    <row r="93" spans="24:26" ht="12.75">
      <c r="X93" s="2"/>
      <c r="Y93" s="2"/>
      <c r="Z93" s="3" t="s">
        <v>105</v>
      </c>
    </row>
    <row r="94" spans="24:26" ht="12.75">
      <c r="X94" s="2"/>
      <c r="Y94" s="2"/>
      <c r="Z94" s="3" t="s">
        <v>106</v>
      </c>
    </row>
    <row r="95" spans="24:26" ht="12.75">
      <c r="X95" s="2"/>
      <c r="Y95" s="2"/>
      <c r="Z95" s="3" t="s">
        <v>107</v>
      </c>
    </row>
    <row r="96" spans="24:26" ht="12.75">
      <c r="X96" s="2"/>
      <c r="Y96" s="2"/>
      <c r="Z96" s="3" t="s">
        <v>108</v>
      </c>
    </row>
    <row r="97" spans="24:26" ht="12.75">
      <c r="X97" s="2"/>
      <c r="Y97" s="2"/>
      <c r="Z97" s="3" t="s">
        <v>109</v>
      </c>
    </row>
    <row r="98" spans="24:26" ht="12.75">
      <c r="X98" s="2"/>
      <c r="Y98" s="2"/>
      <c r="Z98" s="3" t="s">
        <v>110</v>
      </c>
    </row>
    <row r="99" spans="24:26" ht="12.75">
      <c r="X99" s="2"/>
      <c r="Y99" s="2"/>
      <c r="Z99" s="3" t="s">
        <v>111</v>
      </c>
    </row>
    <row r="100" spans="24:26" ht="12.75">
      <c r="X100" s="2"/>
      <c r="Y100" s="2"/>
      <c r="Z100" s="3" t="s">
        <v>112</v>
      </c>
    </row>
    <row r="101" spans="24:26" ht="12.75">
      <c r="X101" s="2"/>
      <c r="Y101" s="2"/>
      <c r="Z101" s="3" t="s">
        <v>113</v>
      </c>
    </row>
    <row r="102" spans="24:26" ht="12.75">
      <c r="X102" s="2"/>
      <c r="Y102" s="2"/>
      <c r="Z102" s="3" t="s">
        <v>114</v>
      </c>
    </row>
    <row r="103" spans="24:26" ht="12.75">
      <c r="X103" s="2"/>
      <c r="Y103" s="2"/>
      <c r="Z103" s="3" t="s">
        <v>115</v>
      </c>
    </row>
    <row r="104" spans="24:26" ht="12.75">
      <c r="X104" s="2"/>
      <c r="Y104" s="2"/>
      <c r="Z104" s="3" t="s">
        <v>116</v>
      </c>
    </row>
    <row r="105" spans="24:26" ht="12.75">
      <c r="X105" s="2"/>
      <c r="Y105" s="2"/>
      <c r="Z105" s="3" t="s">
        <v>117</v>
      </c>
    </row>
    <row r="106" spans="24:26" ht="12.75">
      <c r="X106" s="2"/>
      <c r="Y106" s="2"/>
      <c r="Z106" s="3" t="s">
        <v>118</v>
      </c>
    </row>
    <row r="107" spans="24:26" ht="12.75">
      <c r="X107" s="2"/>
      <c r="Y107" s="2"/>
      <c r="Z107" s="3" t="s">
        <v>119</v>
      </c>
    </row>
    <row r="108" spans="24:26" ht="12.75">
      <c r="X108" s="2"/>
      <c r="Y108" s="2"/>
      <c r="Z108" s="3" t="s">
        <v>120</v>
      </c>
    </row>
    <row r="109" spans="24:26" ht="12.75">
      <c r="X109" s="2"/>
      <c r="Y109" s="2"/>
      <c r="Z109" s="3" t="s">
        <v>121</v>
      </c>
    </row>
    <row r="110" spans="24:26" ht="12.75">
      <c r="X110" s="2"/>
      <c r="Y110" s="2"/>
      <c r="Z110" s="3" t="s">
        <v>122</v>
      </c>
    </row>
    <row r="111" spans="24:26" ht="12.75">
      <c r="X111" s="2"/>
      <c r="Y111" s="2"/>
      <c r="Z111" s="3" t="s">
        <v>123</v>
      </c>
    </row>
    <row r="112" spans="24:26" ht="12.75">
      <c r="X112" s="2"/>
      <c r="Y112" s="2"/>
      <c r="Z112" s="3" t="s">
        <v>124</v>
      </c>
    </row>
    <row r="113" spans="24:26" ht="12.75">
      <c r="X113" s="2"/>
      <c r="Y113" s="2"/>
      <c r="Z113" s="3" t="s">
        <v>125</v>
      </c>
    </row>
    <row r="114" spans="24:26" ht="12.75">
      <c r="X114" s="2"/>
      <c r="Y114" s="2"/>
      <c r="Z114" s="3" t="s">
        <v>126</v>
      </c>
    </row>
    <row r="115" spans="24:26" ht="12.75">
      <c r="X115" s="2"/>
      <c r="Y115" s="2"/>
      <c r="Z115" s="3" t="s">
        <v>127</v>
      </c>
    </row>
    <row r="116" spans="24:26" ht="12.75">
      <c r="X116" s="2"/>
      <c r="Y116" s="2"/>
      <c r="Z116" s="3" t="s">
        <v>128</v>
      </c>
    </row>
    <row r="117" spans="24:26" ht="12.75">
      <c r="X117" s="2"/>
      <c r="Y117" s="2"/>
      <c r="Z117" s="3" t="s">
        <v>129</v>
      </c>
    </row>
    <row r="118" spans="24:26" ht="12.75">
      <c r="X118" s="2"/>
      <c r="Y118" s="2"/>
      <c r="Z118" s="3" t="s">
        <v>130</v>
      </c>
    </row>
    <row r="119" spans="24:26" ht="12.75">
      <c r="X119" s="2"/>
      <c r="Y119" s="2"/>
      <c r="Z119" s="3" t="s">
        <v>131</v>
      </c>
    </row>
    <row r="120" spans="24:26" ht="12.75">
      <c r="X120" s="2"/>
      <c r="Y120" s="2"/>
      <c r="Z120" s="3" t="s">
        <v>132</v>
      </c>
    </row>
    <row r="121" spans="24:26" ht="12.75">
      <c r="X121" s="2"/>
      <c r="Y121" s="2"/>
      <c r="Z121" s="3" t="s">
        <v>133</v>
      </c>
    </row>
    <row r="122" spans="24:26" ht="12.75">
      <c r="X122" s="2"/>
      <c r="Y122" s="2"/>
      <c r="Z122" s="3" t="s">
        <v>134</v>
      </c>
    </row>
    <row r="123" spans="24:26" ht="12.75">
      <c r="X123" s="2"/>
      <c r="Y123" s="2"/>
      <c r="Z123" s="3" t="s">
        <v>135</v>
      </c>
    </row>
    <row r="124" spans="24:26" ht="12.75">
      <c r="X124" s="2"/>
      <c r="Y124" s="2"/>
      <c r="Z124" s="3" t="s">
        <v>136</v>
      </c>
    </row>
    <row r="125" spans="24:26" ht="12.75">
      <c r="X125" s="2"/>
      <c r="Y125" s="2"/>
      <c r="Z125" s="3" t="s">
        <v>137</v>
      </c>
    </row>
    <row r="126" spans="24:26" ht="12.75">
      <c r="X126" s="2"/>
      <c r="Y126" s="2"/>
      <c r="Z126" s="3" t="s">
        <v>138</v>
      </c>
    </row>
    <row r="127" spans="24:26" ht="12.75">
      <c r="X127" s="2"/>
      <c r="Y127" s="2"/>
      <c r="Z127" s="3" t="s">
        <v>139</v>
      </c>
    </row>
    <row r="128" spans="24:26" ht="12.75">
      <c r="X128" s="2"/>
      <c r="Y128" s="2"/>
      <c r="Z128" s="3" t="s">
        <v>140</v>
      </c>
    </row>
    <row r="129" spans="24:26" ht="12.75">
      <c r="X129" s="2"/>
      <c r="Y129" s="2"/>
      <c r="Z129" s="3" t="s">
        <v>141</v>
      </c>
    </row>
    <row r="130" spans="24:26" ht="12.75">
      <c r="X130" s="2"/>
      <c r="Y130" s="2"/>
      <c r="Z130" s="3" t="s">
        <v>142</v>
      </c>
    </row>
    <row r="131" spans="24:26" ht="12.75">
      <c r="X131" s="2"/>
      <c r="Y131" s="2"/>
      <c r="Z131" s="3" t="s">
        <v>143</v>
      </c>
    </row>
    <row r="132" spans="24:26" ht="12.75">
      <c r="X132" s="2"/>
      <c r="Y132" s="2"/>
      <c r="Z132" s="3" t="s">
        <v>144</v>
      </c>
    </row>
    <row r="133" spans="24:26" ht="12.75">
      <c r="X133" s="2"/>
      <c r="Y133" s="2"/>
      <c r="Z133" s="3" t="s">
        <v>145</v>
      </c>
    </row>
    <row r="134" spans="24:26" ht="12.75">
      <c r="X134" s="2"/>
      <c r="Y134" s="2"/>
      <c r="Z134" s="3" t="s">
        <v>146</v>
      </c>
    </row>
    <row r="135" spans="24:26" ht="12.75">
      <c r="X135" s="2"/>
      <c r="Y135" s="2"/>
      <c r="Z135" s="3" t="s">
        <v>147</v>
      </c>
    </row>
    <row r="136" spans="24:26" ht="12.75">
      <c r="X136" s="2"/>
      <c r="Y136" s="2"/>
      <c r="Z136" s="3" t="s">
        <v>148</v>
      </c>
    </row>
    <row r="137" spans="24:26" ht="12.75">
      <c r="X137" s="2"/>
      <c r="Y137" s="2"/>
      <c r="Z137" s="3" t="s">
        <v>149</v>
      </c>
    </row>
    <row r="138" spans="24:26" ht="12.75">
      <c r="X138" s="2"/>
      <c r="Y138" s="2"/>
      <c r="Z138" s="3" t="s">
        <v>150</v>
      </c>
    </row>
    <row r="139" spans="24:26" ht="12.75">
      <c r="X139" s="2"/>
      <c r="Y139" s="2"/>
      <c r="Z139" s="3" t="s">
        <v>151</v>
      </c>
    </row>
    <row r="140" spans="24:26" ht="12.75">
      <c r="X140" s="2"/>
      <c r="Y140" s="2"/>
      <c r="Z140" s="3" t="s">
        <v>152</v>
      </c>
    </row>
    <row r="141" spans="24:26" ht="12.75">
      <c r="X141" s="2"/>
      <c r="Y141" s="2"/>
      <c r="Z141" s="3" t="s">
        <v>153</v>
      </c>
    </row>
    <row r="142" spans="24:26" ht="12.75">
      <c r="X142" s="2"/>
      <c r="Y142" s="2"/>
      <c r="Z142" s="3" t="s">
        <v>154</v>
      </c>
    </row>
    <row r="143" spans="24:26" ht="12.75">
      <c r="X143" s="2"/>
      <c r="Y143" s="2"/>
      <c r="Z143" s="3" t="s">
        <v>155</v>
      </c>
    </row>
    <row r="144" spans="24:26" ht="12.75">
      <c r="X144" s="2"/>
      <c r="Y144" s="2"/>
      <c r="Z144" s="3" t="s">
        <v>156</v>
      </c>
    </row>
    <row r="145" spans="24:26" ht="12.75">
      <c r="X145" s="2"/>
      <c r="Y145" s="2"/>
      <c r="Z145" s="3" t="s">
        <v>157</v>
      </c>
    </row>
    <row r="146" spans="24:26" ht="12.75">
      <c r="X146" s="2"/>
      <c r="Y146" s="2"/>
      <c r="Z146" s="3" t="s">
        <v>158</v>
      </c>
    </row>
    <row r="147" spans="24:26" ht="12.75">
      <c r="X147" s="2"/>
      <c r="Y147" s="2"/>
      <c r="Z147" s="3" t="s">
        <v>159</v>
      </c>
    </row>
    <row r="148" spans="24:26" ht="12.75">
      <c r="X148" s="2"/>
      <c r="Y148" s="2"/>
      <c r="Z148" s="3" t="s">
        <v>160</v>
      </c>
    </row>
    <row r="149" spans="24:26" ht="12.75">
      <c r="X149" s="2"/>
      <c r="Y149" s="2"/>
      <c r="Z149" s="3" t="s">
        <v>161</v>
      </c>
    </row>
    <row r="150" spans="24:26" ht="12.75">
      <c r="X150" s="2"/>
      <c r="Y150" s="2"/>
      <c r="Z150" s="3" t="s">
        <v>162</v>
      </c>
    </row>
    <row r="151" spans="24:26" ht="12.75">
      <c r="X151" s="2"/>
      <c r="Y151" s="2"/>
      <c r="Z151" s="3" t="s">
        <v>163</v>
      </c>
    </row>
    <row r="152" spans="24:26" ht="12.75">
      <c r="X152" s="2"/>
      <c r="Y152" s="2"/>
      <c r="Z152" s="3" t="s">
        <v>164</v>
      </c>
    </row>
    <row r="153" spans="24:26" ht="12.75">
      <c r="X153" s="2"/>
      <c r="Y153" s="2"/>
      <c r="Z153" s="3" t="s">
        <v>165</v>
      </c>
    </row>
    <row r="154" spans="24:26" ht="12.75">
      <c r="X154" s="2"/>
      <c r="Y154" s="2"/>
      <c r="Z154" s="3" t="s">
        <v>166</v>
      </c>
    </row>
    <row r="155" spans="24:26" ht="12.75">
      <c r="X155" s="2"/>
      <c r="Y155" s="2"/>
      <c r="Z155" s="3" t="s">
        <v>167</v>
      </c>
    </row>
    <row r="156" spans="24:26" ht="12.75">
      <c r="X156" s="2"/>
      <c r="Y156" s="2"/>
      <c r="Z156" s="3" t="s">
        <v>168</v>
      </c>
    </row>
    <row r="157" spans="24:26" ht="12.75">
      <c r="X157" s="2"/>
      <c r="Y157" s="2"/>
      <c r="Z157" s="3" t="s">
        <v>169</v>
      </c>
    </row>
    <row r="158" spans="24:26" ht="12.75">
      <c r="X158" s="2"/>
      <c r="Y158" s="2"/>
      <c r="Z158" s="3" t="s">
        <v>170</v>
      </c>
    </row>
    <row r="159" spans="24:26" ht="12.75">
      <c r="X159" s="2"/>
      <c r="Y159" s="2"/>
      <c r="Z159" s="3" t="s">
        <v>171</v>
      </c>
    </row>
    <row r="160" spans="24:26" ht="12.75">
      <c r="X160" s="2"/>
      <c r="Y160" s="2"/>
      <c r="Z160" s="3" t="s">
        <v>172</v>
      </c>
    </row>
    <row r="161" spans="24:26" ht="12.75">
      <c r="X161" s="2"/>
      <c r="Y161" s="2"/>
      <c r="Z161" s="3" t="s">
        <v>173</v>
      </c>
    </row>
    <row r="162" spans="24:26" ht="12.75">
      <c r="X162" s="2"/>
      <c r="Y162" s="2"/>
      <c r="Z162" s="3" t="s">
        <v>174</v>
      </c>
    </row>
    <row r="163" spans="24:26" ht="12.75">
      <c r="X163" s="2"/>
      <c r="Y163" s="2"/>
      <c r="Z163" s="3" t="s">
        <v>175</v>
      </c>
    </row>
    <row r="164" spans="24:26" ht="12.75">
      <c r="X164" s="2"/>
      <c r="Y164" s="2"/>
      <c r="Z164" s="3" t="s">
        <v>176</v>
      </c>
    </row>
    <row r="165" spans="24:26" ht="12.75">
      <c r="X165" s="2"/>
      <c r="Y165" s="2"/>
      <c r="Z165" s="3" t="s">
        <v>177</v>
      </c>
    </row>
    <row r="166" spans="24:26" ht="12.75">
      <c r="X166" s="2"/>
      <c r="Y166" s="2"/>
      <c r="Z166" s="3" t="s">
        <v>178</v>
      </c>
    </row>
    <row r="167" spans="24:26" ht="12.75">
      <c r="X167" s="2"/>
      <c r="Y167" s="2"/>
      <c r="Z167" s="3" t="s">
        <v>179</v>
      </c>
    </row>
    <row r="168" spans="24:26" ht="12.75">
      <c r="X168" s="2"/>
      <c r="Y168" s="2"/>
      <c r="Z168" s="3" t="s">
        <v>180</v>
      </c>
    </row>
    <row r="169" spans="24:26" ht="12.75">
      <c r="X169" s="2"/>
      <c r="Y169" s="2"/>
      <c r="Z169" s="3" t="s">
        <v>181</v>
      </c>
    </row>
    <row r="170" spans="24:26" ht="12.75">
      <c r="X170" s="2"/>
      <c r="Y170" s="2"/>
      <c r="Z170" s="3" t="s">
        <v>182</v>
      </c>
    </row>
    <row r="171" spans="24:26" ht="12.75">
      <c r="X171" s="2"/>
      <c r="Y171" s="2"/>
      <c r="Z171" s="3" t="s">
        <v>183</v>
      </c>
    </row>
    <row r="172" spans="24:26" ht="12.75">
      <c r="X172" s="2"/>
      <c r="Y172" s="2"/>
      <c r="Z172" s="3" t="s">
        <v>184</v>
      </c>
    </row>
    <row r="173" spans="24:26" ht="12.75">
      <c r="X173" s="2"/>
      <c r="Y173" s="2"/>
      <c r="Z173" s="3" t="s">
        <v>185</v>
      </c>
    </row>
    <row r="174" spans="24:26" ht="12.75">
      <c r="X174" s="2"/>
      <c r="Y174" s="2"/>
      <c r="Z174" s="3" t="s">
        <v>186</v>
      </c>
    </row>
    <row r="175" spans="24:26" ht="12.75">
      <c r="X175" s="2"/>
      <c r="Y175" s="2"/>
      <c r="Z175" s="3" t="s">
        <v>187</v>
      </c>
    </row>
    <row r="176" spans="24:26" ht="12.75">
      <c r="X176" s="2"/>
      <c r="Y176" s="2"/>
      <c r="Z176" s="3" t="s">
        <v>188</v>
      </c>
    </row>
    <row r="177" spans="24:26" ht="12.75">
      <c r="X177" s="2"/>
      <c r="Y177" s="2"/>
      <c r="Z177" s="3" t="s">
        <v>189</v>
      </c>
    </row>
    <row r="178" spans="24:26" ht="12.75">
      <c r="X178" s="2"/>
      <c r="Y178" s="2"/>
      <c r="Z178" s="3" t="s">
        <v>190</v>
      </c>
    </row>
    <row r="179" spans="24:26" ht="12.75">
      <c r="X179" s="2"/>
      <c r="Y179" s="2"/>
      <c r="Z179" s="3" t="s">
        <v>191</v>
      </c>
    </row>
    <row r="180" spans="24:26" ht="12.75">
      <c r="X180" s="2"/>
      <c r="Y180" s="2"/>
      <c r="Z180" s="3" t="s">
        <v>192</v>
      </c>
    </row>
    <row r="181" spans="24:26" ht="12.75">
      <c r="X181" s="2"/>
      <c r="Y181" s="2"/>
      <c r="Z181" s="3" t="s">
        <v>193</v>
      </c>
    </row>
    <row r="182" spans="24:26" ht="12.75">
      <c r="X182" s="2"/>
      <c r="Y182" s="2"/>
      <c r="Z182" s="3" t="s">
        <v>194</v>
      </c>
    </row>
    <row r="183" spans="24:26" ht="12.75">
      <c r="X183" s="2"/>
      <c r="Y183" s="2"/>
      <c r="Z183" s="3" t="s">
        <v>195</v>
      </c>
    </row>
    <row r="184" spans="24:26" ht="12.75">
      <c r="X184" s="2"/>
      <c r="Y184" s="2"/>
      <c r="Z184" s="3" t="s">
        <v>196</v>
      </c>
    </row>
    <row r="185" spans="24:26" ht="12.75">
      <c r="X185" s="2"/>
      <c r="Y185" s="2"/>
      <c r="Z185" s="3" t="s">
        <v>197</v>
      </c>
    </row>
    <row r="186" spans="24:26" ht="12.75">
      <c r="X186" s="2"/>
      <c r="Y186" s="2"/>
      <c r="Z186" s="3" t="s">
        <v>198</v>
      </c>
    </row>
    <row r="187" spans="24:26" ht="12.75">
      <c r="X187" s="2"/>
      <c r="Y187" s="2"/>
      <c r="Z187" s="3" t="s">
        <v>199</v>
      </c>
    </row>
    <row r="188" spans="24:26" ht="12.75">
      <c r="X188" s="2"/>
      <c r="Y188" s="2"/>
      <c r="Z188" s="3" t="s">
        <v>200</v>
      </c>
    </row>
    <row r="189" spans="24:26" ht="12.75">
      <c r="X189" s="2"/>
      <c r="Y189" s="2"/>
      <c r="Z189" s="3" t="s">
        <v>201</v>
      </c>
    </row>
    <row r="190" spans="24:26" ht="12.75">
      <c r="X190" s="2"/>
      <c r="Y190" s="2"/>
      <c r="Z190" s="3" t="s">
        <v>202</v>
      </c>
    </row>
    <row r="191" spans="24:26" ht="12.75">
      <c r="X191" s="2"/>
      <c r="Y191" s="2"/>
      <c r="Z191" s="3" t="s">
        <v>203</v>
      </c>
    </row>
    <row r="192" spans="24:26" ht="12.75">
      <c r="X192" s="2"/>
      <c r="Y192" s="2"/>
      <c r="Z192" s="3" t="s">
        <v>204</v>
      </c>
    </row>
    <row r="193" spans="24:26" ht="12.75">
      <c r="X193" s="2"/>
      <c r="Y193" s="2"/>
      <c r="Z193" s="3" t="s">
        <v>205</v>
      </c>
    </row>
    <row r="194" spans="24:26" ht="12.75">
      <c r="X194" s="2"/>
      <c r="Y194" s="2"/>
      <c r="Z194" s="3" t="s">
        <v>206</v>
      </c>
    </row>
    <row r="195" spans="24:26" ht="12.75">
      <c r="X195" s="2"/>
      <c r="Y195" s="2"/>
      <c r="Z195" s="3" t="s">
        <v>207</v>
      </c>
    </row>
    <row r="196" spans="24:26" ht="12.75">
      <c r="X196" s="2"/>
      <c r="Y196" s="2"/>
      <c r="Z196" s="3" t="s">
        <v>208</v>
      </c>
    </row>
    <row r="197" spans="24:26" ht="12.75">
      <c r="X197" s="2"/>
      <c r="Y197" s="2"/>
      <c r="Z197" s="3" t="s">
        <v>209</v>
      </c>
    </row>
    <row r="198" spans="24:26" ht="12.75">
      <c r="X198" s="2"/>
      <c r="Y198" s="2"/>
      <c r="Z198" s="3" t="s">
        <v>210</v>
      </c>
    </row>
    <row r="199" spans="24:26" ht="12.75">
      <c r="X199" s="2"/>
      <c r="Y199" s="2"/>
      <c r="Z199" s="3" t="s">
        <v>211</v>
      </c>
    </row>
    <row r="200" spans="24:26" ht="12.75">
      <c r="X200" s="2"/>
      <c r="Y200" s="2"/>
      <c r="Z200" s="3" t="s">
        <v>212</v>
      </c>
    </row>
    <row r="201" spans="24:26" ht="12.75">
      <c r="X201" s="2"/>
      <c r="Y201" s="2"/>
      <c r="Z201" s="3" t="s">
        <v>213</v>
      </c>
    </row>
    <row r="202" spans="24:26" ht="12.75">
      <c r="X202" s="2"/>
      <c r="Y202" s="2"/>
      <c r="Z202" s="3" t="s">
        <v>214</v>
      </c>
    </row>
    <row r="203" spans="24:26" ht="12.75">
      <c r="X203" s="2"/>
      <c r="Y203" s="2"/>
      <c r="Z203" s="3" t="s">
        <v>215</v>
      </c>
    </row>
    <row r="204" spans="24:26" ht="12.75">
      <c r="X204" s="2"/>
      <c r="Y204" s="2"/>
      <c r="Z204" s="3" t="s">
        <v>216</v>
      </c>
    </row>
    <row r="205" spans="24:26" ht="12.75">
      <c r="X205" s="2"/>
      <c r="Y205" s="2"/>
      <c r="Z205" s="3" t="s">
        <v>217</v>
      </c>
    </row>
    <row r="206" spans="24:26" ht="12.75">
      <c r="X206" s="2"/>
      <c r="Y206" s="2"/>
      <c r="Z206" s="3" t="s">
        <v>218</v>
      </c>
    </row>
    <row r="207" spans="24:26" ht="12.75">
      <c r="X207" s="2"/>
      <c r="Y207" s="2"/>
      <c r="Z207" s="3" t="s">
        <v>219</v>
      </c>
    </row>
    <row r="208" spans="24:26" ht="12.75">
      <c r="X208" s="2"/>
      <c r="Y208" s="2"/>
      <c r="Z208" s="3" t="s">
        <v>220</v>
      </c>
    </row>
    <row r="209" spans="24:26" ht="12.75">
      <c r="X209" s="2"/>
      <c r="Y209" s="2"/>
      <c r="Z209" s="3" t="s">
        <v>221</v>
      </c>
    </row>
    <row r="210" spans="24:26" ht="12.75">
      <c r="X210" s="2"/>
      <c r="Y210" s="2"/>
      <c r="Z210" s="3" t="s">
        <v>222</v>
      </c>
    </row>
    <row r="211" spans="24:26" ht="12.75">
      <c r="X211" s="2"/>
      <c r="Y211" s="2"/>
      <c r="Z211" s="3" t="s">
        <v>223</v>
      </c>
    </row>
    <row r="212" spans="24:26" ht="12.75">
      <c r="X212" s="2"/>
      <c r="Y212" s="2"/>
      <c r="Z212" s="3" t="s">
        <v>224</v>
      </c>
    </row>
    <row r="213" spans="24:26" ht="12.75">
      <c r="X213" s="2"/>
      <c r="Y213" s="2"/>
      <c r="Z213" s="3" t="s">
        <v>225</v>
      </c>
    </row>
    <row r="214" spans="24:26" ht="12.75">
      <c r="X214" s="2"/>
      <c r="Y214" s="2"/>
      <c r="Z214" s="3" t="s">
        <v>226</v>
      </c>
    </row>
    <row r="215" spans="24:26" ht="12.75">
      <c r="X215" s="2"/>
      <c r="Y215" s="2"/>
      <c r="Z215" s="3" t="s">
        <v>227</v>
      </c>
    </row>
    <row r="216" spans="24:26" ht="12.75">
      <c r="X216" s="2"/>
      <c r="Y216" s="2"/>
      <c r="Z216" s="3" t="s">
        <v>228</v>
      </c>
    </row>
    <row r="217" spans="24:26" ht="12.75">
      <c r="X217" s="2"/>
      <c r="Y217" s="2"/>
      <c r="Z217" s="3" t="s">
        <v>229</v>
      </c>
    </row>
    <row r="218" spans="24:26" ht="12.75">
      <c r="X218" s="2"/>
      <c r="Y218" s="2"/>
      <c r="Z218" s="3" t="s">
        <v>230</v>
      </c>
    </row>
    <row r="219" spans="24:26" ht="12.75">
      <c r="X219" s="2"/>
      <c r="Y219" s="2"/>
      <c r="Z219" s="3" t="s">
        <v>231</v>
      </c>
    </row>
    <row r="220" spans="24:26" ht="12.75">
      <c r="X220" s="2"/>
      <c r="Y220" s="2"/>
      <c r="Z220" s="3" t="s">
        <v>232</v>
      </c>
    </row>
    <row r="221" spans="24:26" ht="12.75">
      <c r="X221" s="2"/>
      <c r="Y221" s="2"/>
      <c r="Z221" s="3" t="s">
        <v>233</v>
      </c>
    </row>
    <row r="222" spans="24:26" ht="12.75">
      <c r="X222" s="2"/>
      <c r="Y222" s="2"/>
      <c r="Z222" s="3" t="s">
        <v>234</v>
      </c>
    </row>
    <row r="223" spans="24:26" ht="12.75">
      <c r="X223" s="2"/>
      <c r="Y223" s="2"/>
      <c r="Z223" s="3" t="s">
        <v>235</v>
      </c>
    </row>
    <row r="224" spans="24:26" ht="12.75">
      <c r="X224" s="2"/>
      <c r="Y224" s="2"/>
      <c r="Z224" s="3" t="s">
        <v>236</v>
      </c>
    </row>
    <row r="225" spans="24:26" ht="12.75">
      <c r="X225" s="2"/>
      <c r="Y225" s="2"/>
      <c r="Z225" s="3" t="s">
        <v>237</v>
      </c>
    </row>
    <row r="226" spans="24:26" ht="12.75">
      <c r="X226" s="2"/>
      <c r="Y226" s="2"/>
      <c r="Z226" s="3" t="s">
        <v>238</v>
      </c>
    </row>
    <row r="227" spans="24:26" ht="12.75">
      <c r="X227" s="2"/>
      <c r="Y227" s="2"/>
      <c r="Z227" s="3" t="s">
        <v>239</v>
      </c>
    </row>
    <row r="228" spans="24:26" ht="12.75">
      <c r="X228" s="2"/>
      <c r="Y228" s="2"/>
      <c r="Z228" s="3" t="s">
        <v>240</v>
      </c>
    </row>
    <row r="229" spans="24:26" ht="12.75">
      <c r="X229" s="2"/>
      <c r="Y229" s="2"/>
      <c r="Z229" s="3" t="s">
        <v>241</v>
      </c>
    </row>
    <row r="230" spans="24:26" ht="12.75">
      <c r="X230" s="2"/>
      <c r="Y230" s="2"/>
      <c r="Z230" s="3" t="s">
        <v>242</v>
      </c>
    </row>
    <row r="231" spans="24:26" ht="12.75">
      <c r="X231" s="2"/>
      <c r="Y231" s="2"/>
      <c r="Z231" s="3" t="s">
        <v>243</v>
      </c>
    </row>
    <row r="232" spans="24:26" ht="12.75">
      <c r="X232" s="2"/>
      <c r="Y232" s="2"/>
      <c r="Z232" s="3" t="s">
        <v>244</v>
      </c>
    </row>
    <row r="233" spans="24:26" ht="12.75">
      <c r="X233" s="2"/>
      <c r="Y233" s="2"/>
      <c r="Z233" s="3" t="s">
        <v>245</v>
      </c>
    </row>
    <row r="234" spans="24:26" ht="12.75">
      <c r="X234" s="2"/>
      <c r="Y234" s="2"/>
      <c r="Z234" s="3" t="s">
        <v>246</v>
      </c>
    </row>
    <row r="235" spans="24:26" ht="12.75">
      <c r="X235" s="2"/>
      <c r="Y235" s="2"/>
      <c r="Z235" s="3" t="s">
        <v>247</v>
      </c>
    </row>
    <row r="236" spans="24:26" ht="12.75">
      <c r="X236" s="2"/>
      <c r="Y236" s="2"/>
      <c r="Z236" s="3" t="s">
        <v>248</v>
      </c>
    </row>
    <row r="237" spans="24:26" ht="12.75">
      <c r="X237" s="2"/>
      <c r="Y237" s="2"/>
      <c r="Z237" s="3" t="s">
        <v>249</v>
      </c>
    </row>
    <row r="238" spans="24:26" ht="12.75">
      <c r="X238" s="2"/>
      <c r="Y238" s="2"/>
      <c r="Z238" s="3" t="s">
        <v>250</v>
      </c>
    </row>
    <row r="239" spans="24:26" ht="12.75">
      <c r="X239" s="2"/>
      <c r="Y239" s="2"/>
      <c r="Z239" s="3" t="s">
        <v>251</v>
      </c>
    </row>
    <row r="240" spans="24:26" ht="12.75">
      <c r="X240" s="2"/>
      <c r="Y240" s="2"/>
      <c r="Z240" s="3" t="s">
        <v>252</v>
      </c>
    </row>
    <row r="241" spans="24:26" ht="12.75">
      <c r="X241" s="2"/>
      <c r="Y241" s="2"/>
      <c r="Z241" s="3" t="s">
        <v>253</v>
      </c>
    </row>
    <row r="242" spans="24:26" ht="12.75">
      <c r="X242" s="2"/>
      <c r="Y242" s="2"/>
      <c r="Z242" s="3" t="s">
        <v>254</v>
      </c>
    </row>
    <row r="243" spans="24:26" ht="12.75">
      <c r="X243" s="2"/>
      <c r="Y243" s="2"/>
      <c r="Z243" s="3" t="s">
        <v>255</v>
      </c>
    </row>
    <row r="244" spans="24:26" ht="12.75">
      <c r="X244" s="2"/>
      <c r="Y244" s="2"/>
      <c r="Z244" s="3" t="s">
        <v>256</v>
      </c>
    </row>
    <row r="245" spans="24:26" ht="12.75">
      <c r="X245" s="2"/>
      <c r="Y245" s="2"/>
      <c r="Z245" s="3" t="s">
        <v>257</v>
      </c>
    </row>
    <row r="246" spans="24:26" ht="12.75">
      <c r="X246" s="2"/>
      <c r="Y246" s="2"/>
      <c r="Z246" s="3" t="s">
        <v>258</v>
      </c>
    </row>
    <row r="247" spans="24:26" ht="12.75">
      <c r="X247" s="2"/>
      <c r="Y247" s="2"/>
      <c r="Z247" s="3" t="s">
        <v>259</v>
      </c>
    </row>
    <row r="248" spans="24:26" ht="12.75">
      <c r="X248" s="2"/>
      <c r="Y248" s="2"/>
      <c r="Z248" s="3" t="s">
        <v>260</v>
      </c>
    </row>
    <row r="249" spans="24:26" ht="12.75">
      <c r="X249" s="2"/>
      <c r="Y249" s="2"/>
      <c r="Z249" s="3" t="s">
        <v>261</v>
      </c>
    </row>
    <row r="250" spans="24:26" ht="12.75">
      <c r="X250" s="2"/>
      <c r="Y250" s="2"/>
      <c r="Z250" s="3" t="s">
        <v>262</v>
      </c>
    </row>
    <row r="251" spans="24:26" ht="12.75">
      <c r="X251" s="2"/>
      <c r="Y251" s="2"/>
      <c r="Z251" s="3" t="s">
        <v>263</v>
      </c>
    </row>
    <row r="252" spans="24:26" ht="12.75">
      <c r="X252" s="2"/>
      <c r="Y252" s="2"/>
      <c r="Z252" s="3" t="s">
        <v>264</v>
      </c>
    </row>
    <row r="253" spans="24:26" ht="12.75">
      <c r="X253" s="2"/>
      <c r="Y253" s="2"/>
      <c r="Z253" s="3" t="s">
        <v>265</v>
      </c>
    </row>
    <row r="254" spans="24:26" ht="12.75">
      <c r="X254" s="2"/>
      <c r="Y254" s="2"/>
      <c r="Z254" s="3" t="s">
        <v>266</v>
      </c>
    </row>
    <row r="255" spans="24:26" ht="12.75">
      <c r="X255" s="2"/>
      <c r="Y255" s="2"/>
      <c r="Z255" s="3" t="s">
        <v>267</v>
      </c>
    </row>
    <row r="256" spans="24:26" ht="12.75">
      <c r="X256" s="2"/>
      <c r="Y256" s="2"/>
      <c r="Z256" s="3" t="s">
        <v>268</v>
      </c>
    </row>
    <row r="257" spans="24:26" ht="12.75">
      <c r="X257" s="2"/>
      <c r="Y257" s="2"/>
      <c r="Z257" s="3" t="s">
        <v>269</v>
      </c>
    </row>
    <row r="258" spans="24:26" ht="12.75">
      <c r="X258" s="2"/>
      <c r="Y258" s="2"/>
      <c r="Z258" s="3" t="s">
        <v>270</v>
      </c>
    </row>
    <row r="259" spans="24:26" ht="12.75">
      <c r="X259" s="2"/>
      <c r="Y259" s="2"/>
      <c r="Z259" s="3" t="s">
        <v>271</v>
      </c>
    </row>
    <row r="260" spans="24:26" ht="12.75">
      <c r="X260" s="2"/>
      <c r="Y260" s="2"/>
      <c r="Z260" s="3" t="s">
        <v>272</v>
      </c>
    </row>
    <row r="261" spans="24:26" ht="12.75">
      <c r="X261" s="2"/>
      <c r="Y261" s="2"/>
      <c r="Z261" s="3" t="s">
        <v>273</v>
      </c>
    </row>
    <row r="262" spans="24:26" ht="12.75">
      <c r="X262" s="2"/>
      <c r="Y262" s="2"/>
      <c r="Z262" s="3" t="s">
        <v>274</v>
      </c>
    </row>
    <row r="263" spans="24:26" ht="12.75">
      <c r="X263" s="2"/>
      <c r="Y263" s="2"/>
      <c r="Z263" s="3" t="s">
        <v>275</v>
      </c>
    </row>
    <row r="264" spans="24:26" ht="12.75">
      <c r="X264" s="2"/>
      <c r="Y264" s="2"/>
      <c r="Z264" s="3" t="s">
        <v>276</v>
      </c>
    </row>
    <row r="265" spans="24:26" ht="12.75">
      <c r="X265" s="2"/>
      <c r="Y265" s="2"/>
      <c r="Z265" s="3" t="s">
        <v>277</v>
      </c>
    </row>
    <row r="266" spans="24:26" ht="12.75">
      <c r="X266" s="2"/>
      <c r="Y266" s="2"/>
      <c r="Z266" s="3" t="s">
        <v>278</v>
      </c>
    </row>
    <row r="267" spans="24:26" ht="12.75">
      <c r="X267" s="2"/>
      <c r="Y267" s="2"/>
      <c r="Z267" s="3" t="s">
        <v>279</v>
      </c>
    </row>
    <row r="268" spans="24:26" ht="12.75">
      <c r="X268" s="2"/>
      <c r="Y268" s="2"/>
      <c r="Z268" s="3" t="s">
        <v>280</v>
      </c>
    </row>
    <row r="269" spans="24:26" ht="12.75">
      <c r="X269" s="2"/>
      <c r="Y269" s="2"/>
      <c r="Z269" s="3" t="s">
        <v>281</v>
      </c>
    </row>
    <row r="270" spans="24:26" ht="12.75">
      <c r="X270" s="2"/>
      <c r="Y270" s="2"/>
      <c r="Z270" s="3" t="s">
        <v>282</v>
      </c>
    </row>
    <row r="271" spans="24:26" ht="12.75">
      <c r="X271" s="2"/>
      <c r="Y271" s="2"/>
      <c r="Z271" s="3" t="s">
        <v>283</v>
      </c>
    </row>
    <row r="272" spans="24:26" ht="12.75">
      <c r="X272" s="2"/>
      <c r="Y272" s="2"/>
      <c r="Z272" s="3" t="s">
        <v>284</v>
      </c>
    </row>
    <row r="273" spans="24:26" ht="12.75">
      <c r="X273" s="2"/>
      <c r="Y273" s="2"/>
      <c r="Z273" s="3" t="s">
        <v>285</v>
      </c>
    </row>
    <row r="274" spans="24:26" ht="12.75">
      <c r="X274" s="2"/>
      <c r="Y274" s="2"/>
      <c r="Z274" s="3" t="s">
        <v>286</v>
      </c>
    </row>
    <row r="275" spans="24:26" ht="12.75">
      <c r="X275" s="2"/>
      <c r="Y275" s="2"/>
      <c r="Z275" s="3" t="s">
        <v>287</v>
      </c>
    </row>
    <row r="276" spans="24:26" ht="12.75">
      <c r="X276" s="2"/>
      <c r="Y276" s="2"/>
      <c r="Z276" s="3" t="s">
        <v>288</v>
      </c>
    </row>
    <row r="277" spans="24:26" ht="12.75">
      <c r="X277" s="2"/>
      <c r="Y277" s="2"/>
      <c r="Z277" s="3" t="s">
        <v>289</v>
      </c>
    </row>
    <row r="278" spans="24:26" ht="12.75">
      <c r="X278" s="2"/>
      <c r="Y278" s="2"/>
      <c r="Z278" s="3" t="s">
        <v>290</v>
      </c>
    </row>
    <row r="279" spans="24:26" ht="12.75">
      <c r="X279" s="2"/>
      <c r="Y279" s="2"/>
      <c r="Z279" s="3" t="s">
        <v>291</v>
      </c>
    </row>
    <row r="280" spans="24:26" ht="12.75">
      <c r="X280" s="2"/>
      <c r="Y280" s="2"/>
      <c r="Z280" s="3" t="s">
        <v>292</v>
      </c>
    </row>
    <row r="281" spans="24:26" ht="12.75">
      <c r="X281" s="2"/>
      <c r="Y281" s="2"/>
      <c r="Z281" s="3" t="s">
        <v>293</v>
      </c>
    </row>
    <row r="282" spans="24:26" ht="12.75">
      <c r="X282" s="2"/>
      <c r="Y282" s="2"/>
      <c r="Z282" s="3" t="s">
        <v>294</v>
      </c>
    </row>
    <row r="283" spans="24:26" ht="12.75">
      <c r="X283" s="2"/>
      <c r="Y283" s="2"/>
      <c r="Z283" s="3" t="s">
        <v>295</v>
      </c>
    </row>
    <row r="284" spans="24:26" ht="12.75">
      <c r="X284" s="2"/>
      <c r="Y284" s="2"/>
      <c r="Z284" s="3" t="s">
        <v>296</v>
      </c>
    </row>
    <row r="285" spans="24:26" ht="12.75">
      <c r="X285" s="2"/>
      <c r="Y285" s="2"/>
      <c r="Z285" s="3" t="s">
        <v>297</v>
      </c>
    </row>
    <row r="286" spans="24:26" ht="12.75">
      <c r="X286" s="2"/>
      <c r="Y286" s="2"/>
      <c r="Z286" s="3" t="s">
        <v>298</v>
      </c>
    </row>
    <row r="287" spans="24:26" ht="12.75">
      <c r="X287" s="2"/>
      <c r="Y287" s="2"/>
      <c r="Z287" s="3" t="s">
        <v>299</v>
      </c>
    </row>
    <row r="288" spans="24:26" ht="12.75">
      <c r="X288" s="2"/>
      <c r="Y288" s="2"/>
      <c r="Z288" s="3" t="s">
        <v>300</v>
      </c>
    </row>
    <row r="289" spans="24:26" ht="12.75">
      <c r="X289" s="2"/>
      <c r="Y289" s="2"/>
      <c r="Z289" s="3" t="s">
        <v>301</v>
      </c>
    </row>
    <row r="290" spans="24:26" ht="12.75">
      <c r="X290" s="2"/>
      <c r="Y290" s="2"/>
      <c r="Z290" s="3" t="s">
        <v>302</v>
      </c>
    </row>
    <row r="291" spans="24:26" ht="12.75">
      <c r="X291" s="2"/>
      <c r="Y291" s="2"/>
      <c r="Z291" s="3" t="s">
        <v>303</v>
      </c>
    </row>
    <row r="292" spans="24:26" ht="12.75">
      <c r="X292" s="2"/>
      <c r="Y292" s="2"/>
      <c r="Z292" s="3" t="s">
        <v>304</v>
      </c>
    </row>
    <row r="293" spans="24:26" ht="12.75">
      <c r="X293" s="2"/>
      <c r="Y293" s="2"/>
      <c r="Z293" s="3" t="s">
        <v>305</v>
      </c>
    </row>
    <row r="294" spans="24:26" ht="12.75">
      <c r="X294" s="2"/>
      <c r="Y294" s="2"/>
      <c r="Z294" s="3" t="s">
        <v>306</v>
      </c>
    </row>
    <row r="295" spans="24:26" ht="12.75">
      <c r="X295" s="2"/>
      <c r="Y295" s="2"/>
      <c r="Z295" s="3" t="s">
        <v>307</v>
      </c>
    </row>
    <row r="296" spans="24:26" ht="12.75">
      <c r="X296" s="2"/>
      <c r="Y296" s="2"/>
      <c r="Z296" s="3" t="s">
        <v>308</v>
      </c>
    </row>
    <row r="297" spans="24:26" ht="12.75">
      <c r="X297" s="2"/>
      <c r="Y297" s="2"/>
      <c r="Z297" s="3" t="s">
        <v>309</v>
      </c>
    </row>
    <row r="298" spans="24:26" ht="12.75">
      <c r="X298" s="2"/>
      <c r="Y298" s="2"/>
      <c r="Z298" s="3" t="s">
        <v>310</v>
      </c>
    </row>
    <row r="299" spans="24:26" ht="12.75">
      <c r="X299" s="2"/>
      <c r="Y299" s="2"/>
      <c r="Z299" s="3" t="s">
        <v>311</v>
      </c>
    </row>
    <row r="300" spans="24:26" ht="12.75">
      <c r="X300" s="2"/>
      <c r="Y300" s="2"/>
      <c r="Z300" s="3" t="s">
        <v>312</v>
      </c>
    </row>
    <row r="301" spans="24:26" ht="12.75">
      <c r="X301" s="2"/>
      <c r="Y301" s="2"/>
      <c r="Z301" s="3" t="s">
        <v>313</v>
      </c>
    </row>
    <row r="302" spans="24:26" ht="12.75">
      <c r="X302" s="2"/>
      <c r="Y302" s="2"/>
      <c r="Z302" s="3" t="s">
        <v>314</v>
      </c>
    </row>
    <row r="303" spans="24:26" ht="12.75">
      <c r="X303" s="2"/>
      <c r="Y303" s="2"/>
      <c r="Z303" s="3" t="s">
        <v>315</v>
      </c>
    </row>
    <row r="304" spans="24:26" ht="12.75">
      <c r="X304" s="2"/>
      <c r="Y304" s="2"/>
      <c r="Z304" s="3" t="s">
        <v>316</v>
      </c>
    </row>
    <row r="305" spans="24:26" ht="12.75">
      <c r="X305" s="2"/>
      <c r="Y305" s="2"/>
      <c r="Z305" s="3" t="s">
        <v>317</v>
      </c>
    </row>
    <row r="306" spans="24:26" ht="12.75">
      <c r="X306" s="2"/>
      <c r="Y306" s="2"/>
      <c r="Z306" s="3" t="s">
        <v>318</v>
      </c>
    </row>
    <row r="307" spans="24:26" ht="12.75">
      <c r="X307" s="2"/>
      <c r="Y307" s="2"/>
      <c r="Z307" s="3" t="s">
        <v>319</v>
      </c>
    </row>
    <row r="308" spans="24:26" ht="12.75">
      <c r="X308" s="2"/>
      <c r="Y308" s="2"/>
      <c r="Z308" s="3" t="s">
        <v>320</v>
      </c>
    </row>
    <row r="309" spans="24:26" ht="12.75">
      <c r="X309" s="2"/>
      <c r="Y309" s="2"/>
      <c r="Z309" s="3" t="s">
        <v>321</v>
      </c>
    </row>
    <row r="310" spans="24:26" ht="12.75">
      <c r="X310" s="2"/>
      <c r="Y310" s="2"/>
      <c r="Z310" s="3" t="s">
        <v>322</v>
      </c>
    </row>
    <row r="311" spans="24:26" ht="12.75">
      <c r="X311" s="2"/>
      <c r="Y311" s="2"/>
      <c r="Z311" s="3" t="s">
        <v>323</v>
      </c>
    </row>
    <row r="312" spans="24:26" ht="12.75">
      <c r="X312" s="2"/>
      <c r="Y312" s="2"/>
      <c r="Z312" s="3" t="s">
        <v>324</v>
      </c>
    </row>
    <row r="313" spans="24:26" ht="12.75">
      <c r="X313" s="2"/>
      <c r="Y313" s="2"/>
      <c r="Z313" s="3" t="s">
        <v>325</v>
      </c>
    </row>
    <row r="314" spans="24:26" ht="12.75">
      <c r="X314" s="2"/>
      <c r="Y314" s="2"/>
      <c r="Z314" s="3" t="s">
        <v>326</v>
      </c>
    </row>
    <row r="315" spans="24:26" ht="12.75">
      <c r="X315" s="2"/>
      <c r="Y315" s="2"/>
      <c r="Z315" s="3" t="s">
        <v>327</v>
      </c>
    </row>
    <row r="316" spans="24:26" ht="12.75">
      <c r="X316" s="2"/>
      <c r="Y316" s="2"/>
      <c r="Z316" s="3" t="s">
        <v>328</v>
      </c>
    </row>
    <row r="317" spans="24:26" ht="12.75">
      <c r="X317" s="2"/>
      <c r="Y317" s="2"/>
      <c r="Z317" s="3" t="s">
        <v>329</v>
      </c>
    </row>
    <row r="318" spans="24:26" ht="12.75">
      <c r="X318" s="2"/>
      <c r="Y318" s="2"/>
      <c r="Z318" s="3" t="s">
        <v>330</v>
      </c>
    </row>
    <row r="319" spans="24:26" ht="12.75">
      <c r="X319" s="2"/>
      <c r="Y319" s="2"/>
      <c r="Z319" s="3" t="s">
        <v>331</v>
      </c>
    </row>
    <row r="320" spans="24:26" ht="12.75">
      <c r="X320" s="2"/>
      <c r="Y320" s="2"/>
      <c r="Z320" s="3" t="s">
        <v>332</v>
      </c>
    </row>
    <row r="321" spans="24:26" ht="12.75">
      <c r="X321" s="2"/>
      <c r="Y321" s="2"/>
      <c r="Z321" s="3" t="s">
        <v>333</v>
      </c>
    </row>
    <row r="322" spans="24:26" ht="12.75">
      <c r="X322" s="2"/>
      <c r="Y322" s="2"/>
      <c r="Z322" s="3" t="s">
        <v>334</v>
      </c>
    </row>
    <row r="323" spans="24:26" ht="12.75">
      <c r="X323" s="2"/>
      <c r="Y323" s="2"/>
      <c r="Z323" s="3" t="s">
        <v>335</v>
      </c>
    </row>
    <row r="324" spans="24:26" ht="12.75">
      <c r="X324" s="2"/>
      <c r="Y324" s="2"/>
      <c r="Z324" s="3" t="s">
        <v>336</v>
      </c>
    </row>
    <row r="325" spans="24:26" ht="12.75">
      <c r="X325" s="2"/>
      <c r="Y325" s="2"/>
      <c r="Z325" s="3" t="s">
        <v>337</v>
      </c>
    </row>
    <row r="326" spans="24:26" ht="12.75">
      <c r="X326" s="2"/>
      <c r="Y326" s="2"/>
      <c r="Z326" s="3" t="s">
        <v>338</v>
      </c>
    </row>
    <row r="327" spans="24:26" ht="12.75">
      <c r="X327" s="2"/>
      <c r="Y327" s="2"/>
      <c r="Z327" s="3" t="s">
        <v>339</v>
      </c>
    </row>
    <row r="328" spans="24:26" ht="12.75">
      <c r="X328" s="2"/>
      <c r="Y328" s="2"/>
      <c r="Z328" s="3" t="s">
        <v>340</v>
      </c>
    </row>
    <row r="329" spans="24:26" ht="12.75">
      <c r="X329" s="2"/>
      <c r="Y329" s="2"/>
      <c r="Z329" s="3" t="s">
        <v>341</v>
      </c>
    </row>
    <row r="330" spans="24:26" ht="12.75">
      <c r="X330" s="2"/>
      <c r="Y330" s="2"/>
      <c r="Z330" s="3" t="s">
        <v>342</v>
      </c>
    </row>
    <row r="331" spans="24:26" ht="12.75">
      <c r="X331" s="2"/>
      <c r="Y331" s="2"/>
      <c r="Z331" s="3" t="s">
        <v>343</v>
      </c>
    </row>
    <row r="332" spans="24:26" ht="12.75">
      <c r="X332" s="2"/>
      <c r="Y332" s="2"/>
      <c r="Z332" s="3" t="s">
        <v>344</v>
      </c>
    </row>
    <row r="333" spans="24:26" ht="12.75">
      <c r="X333" s="2"/>
      <c r="Y333" s="2"/>
      <c r="Z333" s="3" t="s">
        <v>345</v>
      </c>
    </row>
    <row r="334" spans="24:26" ht="12.75">
      <c r="X334" s="2"/>
      <c r="Y334" s="2"/>
      <c r="Z334" s="3" t="s">
        <v>346</v>
      </c>
    </row>
    <row r="335" spans="24:26" ht="12.75">
      <c r="X335" s="2"/>
      <c r="Y335" s="2"/>
      <c r="Z335" s="3" t="s">
        <v>347</v>
      </c>
    </row>
    <row r="336" spans="24:26" ht="12.75">
      <c r="X336" s="2"/>
      <c r="Y336" s="2"/>
      <c r="Z336" s="3" t="s">
        <v>348</v>
      </c>
    </row>
    <row r="337" spans="24:26" ht="12.75">
      <c r="X337" s="2"/>
      <c r="Y337" s="2"/>
      <c r="Z337" s="3" t="s">
        <v>349</v>
      </c>
    </row>
    <row r="338" spans="24:26" ht="12.75">
      <c r="X338" s="2"/>
      <c r="Y338" s="2"/>
      <c r="Z338" s="3" t="s">
        <v>350</v>
      </c>
    </row>
    <row r="339" spans="24:26" ht="12.75">
      <c r="X339" s="2"/>
      <c r="Y339" s="2"/>
      <c r="Z339" s="3" t="s">
        <v>351</v>
      </c>
    </row>
    <row r="340" spans="24:26" ht="12.75">
      <c r="X340" s="2"/>
      <c r="Y340" s="2"/>
      <c r="Z340" s="3" t="s">
        <v>352</v>
      </c>
    </row>
    <row r="341" spans="24:26" ht="12.75">
      <c r="X341" s="2"/>
      <c r="Y341" s="2"/>
      <c r="Z341" s="3" t="s">
        <v>353</v>
      </c>
    </row>
    <row r="342" spans="24:26" ht="12.75">
      <c r="X342" s="2"/>
      <c r="Y342" s="2"/>
      <c r="Z342" s="3" t="s">
        <v>354</v>
      </c>
    </row>
    <row r="343" spans="24:26" ht="12.75">
      <c r="X343" s="2"/>
      <c r="Y343" s="2"/>
      <c r="Z343" s="3" t="s">
        <v>355</v>
      </c>
    </row>
    <row r="344" spans="24:26" ht="12.75">
      <c r="X344" s="2"/>
      <c r="Y344" s="2"/>
      <c r="Z344" s="3" t="s">
        <v>356</v>
      </c>
    </row>
    <row r="345" spans="24:26" ht="12.75">
      <c r="X345" s="2"/>
      <c r="Y345" s="2"/>
      <c r="Z345" s="3" t="s">
        <v>357</v>
      </c>
    </row>
    <row r="346" spans="24:26" ht="12.75">
      <c r="X346" s="2"/>
      <c r="Y346" s="2"/>
      <c r="Z346" s="3" t="s">
        <v>358</v>
      </c>
    </row>
    <row r="347" spans="24:26" ht="12.75">
      <c r="X347" s="2"/>
      <c r="Y347" s="2"/>
      <c r="Z347" s="3" t="s">
        <v>359</v>
      </c>
    </row>
    <row r="348" spans="24:26" ht="12.75">
      <c r="X348" s="2"/>
      <c r="Y348" s="2"/>
      <c r="Z348" s="3" t="s">
        <v>360</v>
      </c>
    </row>
    <row r="349" spans="24:26" ht="12.75">
      <c r="X349" s="2"/>
      <c r="Y349" s="2"/>
      <c r="Z349" s="3" t="s">
        <v>361</v>
      </c>
    </row>
    <row r="350" spans="24:26" ht="12.75">
      <c r="X350" s="2"/>
      <c r="Y350" s="2"/>
      <c r="Z350" s="3" t="s">
        <v>362</v>
      </c>
    </row>
    <row r="351" spans="24:26" ht="12.75">
      <c r="X351" s="2"/>
      <c r="Y351" s="2"/>
      <c r="Z351" s="3" t="s">
        <v>363</v>
      </c>
    </row>
    <row r="352" spans="24:26" ht="12.75">
      <c r="X352" s="2"/>
      <c r="Y352" s="2"/>
      <c r="Z352" s="3" t="s">
        <v>364</v>
      </c>
    </row>
    <row r="353" spans="24:26" ht="12.75">
      <c r="X353" s="2"/>
      <c r="Y353" s="2"/>
      <c r="Z353" s="3" t="s">
        <v>365</v>
      </c>
    </row>
    <row r="354" spans="24:26" ht="12.75">
      <c r="X354" s="2"/>
      <c r="Y354" s="2"/>
      <c r="Z354" s="3" t="s">
        <v>366</v>
      </c>
    </row>
    <row r="355" spans="24:26" ht="12.75">
      <c r="X355" s="2"/>
      <c r="Y355" s="2"/>
      <c r="Z355" s="3" t="s">
        <v>367</v>
      </c>
    </row>
    <row r="356" spans="24:26" ht="12.75">
      <c r="X356" s="2"/>
      <c r="Y356" s="2"/>
      <c r="Z356" s="3" t="s">
        <v>368</v>
      </c>
    </row>
    <row r="357" spans="24:26" ht="12.75">
      <c r="X357" s="2"/>
      <c r="Y357" s="2"/>
      <c r="Z357" s="3" t="s">
        <v>369</v>
      </c>
    </row>
    <row r="358" spans="24:26" ht="12.75">
      <c r="X358" s="2"/>
      <c r="Y358" s="2"/>
      <c r="Z358" s="3" t="s">
        <v>370</v>
      </c>
    </row>
    <row r="359" spans="24:26" ht="12.75">
      <c r="X359" s="2"/>
      <c r="Y359" s="2"/>
      <c r="Z359" s="3" t="s">
        <v>371</v>
      </c>
    </row>
    <row r="360" spans="24:26" ht="12.75">
      <c r="X360" s="2"/>
      <c r="Y360" s="2"/>
      <c r="Z360" s="3" t="s">
        <v>372</v>
      </c>
    </row>
    <row r="361" spans="24:26" ht="12.75">
      <c r="X361" s="2"/>
      <c r="Y361" s="2"/>
      <c r="Z361" s="3" t="s">
        <v>373</v>
      </c>
    </row>
    <row r="362" spans="24:26" ht="12.75">
      <c r="X362" s="2"/>
      <c r="Y362" s="2"/>
      <c r="Z362" s="3" t="s">
        <v>374</v>
      </c>
    </row>
    <row r="363" spans="24:26" ht="12.75">
      <c r="X363" s="2"/>
      <c r="Y363" s="2"/>
      <c r="Z363" s="3" t="s">
        <v>375</v>
      </c>
    </row>
    <row r="364" spans="24:26" ht="12.75">
      <c r="X364" s="2"/>
      <c r="Y364" s="2"/>
      <c r="Z364" s="3" t="s">
        <v>376</v>
      </c>
    </row>
    <row r="365" spans="24:26" ht="12.75">
      <c r="X365" s="2"/>
      <c r="Y365" s="2"/>
      <c r="Z365" s="3" t="s">
        <v>377</v>
      </c>
    </row>
    <row r="366" spans="24:26" ht="12.75">
      <c r="X366" s="2"/>
      <c r="Y366" s="2"/>
      <c r="Z366" s="3" t="s">
        <v>378</v>
      </c>
    </row>
    <row r="367" spans="24:26" ht="12.75">
      <c r="X367" s="2"/>
      <c r="Y367" s="2"/>
      <c r="Z367" s="3" t="s">
        <v>379</v>
      </c>
    </row>
    <row r="368" spans="24:26" ht="12.75">
      <c r="X368" s="2"/>
      <c r="Y368" s="2"/>
      <c r="Z368" s="3" t="s">
        <v>380</v>
      </c>
    </row>
    <row r="369" spans="24:26" ht="12.75">
      <c r="X369" s="2"/>
      <c r="Y369" s="2"/>
      <c r="Z369" s="3" t="s">
        <v>381</v>
      </c>
    </row>
    <row r="370" spans="24:26" ht="12.75">
      <c r="X370" s="2"/>
      <c r="Y370" s="2"/>
      <c r="Z370" s="3" t="s">
        <v>382</v>
      </c>
    </row>
    <row r="371" spans="24:26" ht="12.75">
      <c r="X371" s="2"/>
      <c r="Y371" s="2"/>
      <c r="Z371" s="3" t="s">
        <v>383</v>
      </c>
    </row>
    <row r="372" spans="24:26" ht="12.75">
      <c r="X372" s="2"/>
      <c r="Y372" s="2"/>
      <c r="Z372" s="3" t="s">
        <v>384</v>
      </c>
    </row>
    <row r="373" spans="24:26" ht="12.75">
      <c r="X373" s="2"/>
      <c r="Y373" s="2"/>
      <c r="Z373" s="3" t="s">
        <v>385</v>
      </c>
    </row>
    <row r="374" spans="24:26" ht="12.75">
      <c r="X374" s="2"/>
      <c r="Y374" s="2"/>
      <c r="Z374" s="3" t="s">
        <v>386</v>
      </c>
    </row>
    <row r="375" spans="24:26" ht="12.75">
      <c r="X375" s="2"/>
      <c r="Y375" s="2"/>
      <c r="Z375" s="3" t="s">
        <v>387</v>
      </c>
    </row>
    <row r="376" spans="24:26" ht="12.75">
      <c r="X376" s="2"/>
      <c r="Y376" s="2"/>
      <c r="Z376" s="3" t="s">
        <v>388</v>
      </c>
    </row>
    <row r="377" spans="24:26" ht="12.75">
      <c r="X377" s="2"/>
      <c r="Y377" s="2"/>
      <c r="Z377" s="3" t="s">
        <v>389</v>
      </c>
    </row>
    <row r="378" spans="24:26" ht="12.75">
      <c r="X378" s="2"/>
      <c r="Y378" s="2"/>
      <c r="Z378" s="3" t="s">
        <v>390</v>
      </c>
    </row>
    <row r="379" spans="24:26" ht="12.75">
      <c r="X379" s="2"/>
      <c r="Y379" s="2"/>
      <c r="Z379" s="3" t="s">
        <v>391</v>
      </c>
    </row>
    <row r="380" spans="24:26" ht="12.75">
      <c r="X380" s="2"/>
      <c r="Y380" s="2"/>
      <c r="Z380" s="3" t="s">
        <v>392</v>
      </c>
    </row>
    <row r="381" spans="24:26" ht="12.75">
      <c r="X381" s="2"/>
      <c r="Y381" s="2"/>
      <c r="Z381" s="3" t="s">
        <v>393</v>
      </c>
    </row>
    <row r="382" spans="24:26" ht="12.75">
      <c r="X382" s="2"/>
      <c r="Y382" s="2"/>
      <c r="Z382" s="3" t="s">
        <v>394</v>
      </c>
    </row>
    <row r="383" spans="24:26" ht="12.75">
      <c r="X383" s="2"/>
      <c r="Y383" s="2"/>
      <c r="Z383" s="3" t="s">
        <v>395</v>
      </c>
    </row>
    <row r="384" spans="24:26" ht="12.75">
      <c r="X384" s="2"/>
      <c r="Y384" s="2"/>
      <c r="Z384" s="3" t="s">
        <v>396</v>
      </c>
    </row>
    <row r="385" spans="24:26" ht="12.75">
      <c r="X385" s="2"/>
      <c r="Y385" s="2"/>
      <c r="Z385" s="3" t="s">
        <v>397</v>
      </c>
    </row>
    <row r="386" spans="24:26" ht="12.75">
      <c r="X386" s="2"/>
      <c r="Y386" s="2"/>
      <c r="Z386" s="3" t="s">
        <v>398</v>
      </c>
    </row>
    <row r="387" spans="24:26" ht="12.75">
      <c r="X387" s="2"/>
      <c r="Y387" s="2"/>
      <c r="Z387" s="3" t="s">
        <v>399</v>
      </c>
    </row>
    <row r="388" spans="24:26" ht="12.75">
      <c r="X388" s="2"/>
      <c r="Y388" s="2"/>
      <c r="Z388" s="3" t="s">
        <v>400</v>
      </c>
    </row>
    <row r="389" spans="24:26" ht="12.75">
      <c r="X389" s="2"/>
      <c r="Y389" s="2"/>
      <c r="Z389" s="3" t="s">
        <v>401</v>
      </c>
    </row>
    <row r="390" spans="24:26" ht="12.75">
      <c r="X390" s="2"/>
      <c r="Y390" s="2"/>
      <c r="Z390" s="3" t="s">
        <v>402</v>
      </c>
    </row>
    <row r="391" spans="24:26" ht="12.75">
      <c r="X391" s="2"/>
      <c r="Y391" s="2"/>
      <c r="Z391" s="3" t="s">
        <v>403</v>
      </c>
    </row>
    <row r="392" spans="24:26" ht="12.75">
      <c r="X392" s="2"/>
      <c r="Y392" s="2"/>
      <c r="Z392" s="3" t="s">
        <v>404</v>
      </c>
    </row>
    <row r="393" spans="24:26" ht="12.75">
      <c r="X393" s="2"/>
      <c r="Y393" s="2"/>
      <c r="Z393" s="3" t="s">
        <v>405</v>
      </c>
    </row>
    <row r="394" spans="24:26" ht="12.75">
      <c r="X394" s="2"/>
      <c r="Y394" s="2"/>
      <c r="Z394" s="3" t="s">
        <v>406</v>
      </c>
    </row>
    <row r="395" spans="24:26" ht="12.75">
      <c r="X395" s="2"/>
      <c r="Y395" s="2"/>
      <c r="Z395" s="3" t="s">
        <v>407</v>
      </c>
    </row>
    <row r="396" spans="24:26" ht="12.75">
      <c r="X396" s="2"/>
      <c r="Y396" s="2"/>
      <c r="Z396" s="3" t="s">
        <v>408</v>
      </c>
    </row>
    <row r="397" spans="24:26" ht="12.75">
      <c r="X397" s="2"/>
      <c r="Y397" s="2"/>
      <c r="Z397" s="3" t="s">
        <v>409</v>
      </c>
    </row>
    <row r="398" spans="24:26" ht="12.75">
      <c r="X398" s="2"/>
      <c r="Y398" s="2"/>
      <c r="Z398" s="3" t="s">
        <v>410</v>
      </c>
    </row>
    <row r="399" spans="24:26" ht="12.75">
      <c r="X399" s="2"/>
      <c r="Y399" s="2"/>
      <c r="Z399" s="3" t="s">
        <v>411</v>
      </c>
    </row>
    <row r="400" spans="24:26" ht="12.75">
      <c r="X400" s="2"/>
      <c r="Y400" s="2"/>
      <c r="Z400" s="3" t="s">
        <v>412</v>
      </c>
    </row>
    <row r="401" spans="24:26" ht="12.75">
      <c r="X401" s="2"/>
      <c r="Y401" s="2"/>
      <c r="Z401" s="3" t="s">
        <v>413</v>
      </c>
    </row>
    <row r="402" spans="24:26" ht="12.75">
      <c r="X402" s="2"/>
      <c r="Y402" s="2"/>
      <c r="Z402" s="3" t="s">
        <v>414</v>
      </c>
    </row>
    <row r="403" spans="24:26" ht="12.75">
      <c r="X403" s="2"/>
      <c r="Y403" s="2"/>
      <c r="Z403" s="3" t="s">
        <v>415</v>
      </c>
    </row>
    <row r="404" spans="24:26" ht="12.75">
      <c r="X404" s="2"/>
      <c r="Y404" s="2"/>
      <c r="Z404" s="3" t="s">
        <v>416</v>
      </c>
    </row>
    <row r="405" spans="24:26" ht="12.75">
      <c r="X405" s="2"/>
      <c r="Y405" s="2"/>
      <c r="Z405" s="3" t="s">
        <v>417</v>
      </c>
    </row>
    <row r="406" spans="24:26" ht="12.75">
      <c r="X406" s="2"/>
      <c r="Y406" s="2"/>
      <c r="Z406" s="3" t="s">
        <v>418</v>
      </c>
    </row>
    <row r="407" spans="24:26" ht="12.75">
      <c r="X407" s="2"/>
      <c r="Y407" s="2"/>
      <c r="Z407" s="3" t="s">
        <v>419</v>
      </c>
    </row>
    <row r="408" spans="24:26" ht="12.75">
      <c r="X408" s="2"/>
      <c r="Y408" s="2"/>
      <c r="Z408" s="3" t="s">
        <v>420</v>
      </c>
    </row>
    <row r="409" spans="24:26" ht="12.75">
      <c r="X409" s="2"/>
      <c r="Y409" s="2"/>
      <c r="Z409" s="3" t="s">
        <v>421</v>
      </c>
    </row>
    <row r="410" spans="24:26" ht="12.75">
      <c r="X410" s="2"/>
      <c r="Y410" s="2"/>
      <c r="Z410" s="3" t="s">
        <v>422</v>
      </c>
    </row>
    <row r="411" spans="24:26" ht="12.75">
      <c r="X411" s="2"/>
      <c r="Y411" s="2"/>
      <c r="Z411" s="3" t="s">
        <v>423</v>
      </c>
    </row>
    <row r="412" spans="24:26" ht="12.75">
      <c r="X412" s="2"/>
      <c r="Y412" s="2"/>
      <c r="Z412" s="3" t="s">
        <v>424</v>
      </c>
    </row>
    <row r="413" spans="24:26" ht="12.75">
      <c r="X413" s="2"/>
      <c r="Y413" s="2"/>
      <c r="Z413" s="3" t="s">
        <v>425</v>
      </c>
    </row>
    <row r="414" spans="24:26" ht="12.75">
      <c r="X414" s="2"/>
      <c r="Y414" s="2"/>
      <c r="Z414" s="3" t="s">
        <v>426</v>
      </c>
    </row>
    <row r="415" spans="24:26" ht="12.75">
      <c r="X415" s="2"/>
      <c r="Y415" s="2"/>
      <c r="Z415" s="3" t="s">
        <v>427</v>
      </c>
    </row>
    <row r="416" spans="24:26" ht="12.75">
      <c r="X416" s="2"/>
      <c r="Y416" s="2"/>
      <c r="Z416" s="3" t="s">
        <v>428</v>
      </c>
    </row>
    <row r="417" spans="24:26" ht="12.75">
      <c r="X417" s="2"/>
      <c r="Y417" s="2"/>
      <c r="Z417" s="3" t="s">
        <v>429</v>
      </c>
    </row>
    <row r="418" spans="24:26" ht="12.75">
      <c r="X418" s="2"/>
      <c r="Y418" s="2"/>
      <c r="Z418" s="3" t="s">
        <v>430</v>
      </c>
    </row>
    <row r="419" spans="24:26" ht="12.75">
      <c r="X419" s="2"/>
      <c r="Y419" s="2"/>
      <c r="Z419" s="3" t="s">
        <v>431</v>
      </c>
    </row>
    <row r="420" spans="24:26" ht="12.75">
      <c r="X420" s="2"/>
      <c r="Y420" s="2"/>
      <c r="Z420" s="3" t="s">
        <v>432</v>
      </c>
    </row>
    <row r="421" spans="24:26" ht="12.75">
      <c r="X421" s="2"/>
      <c r="Y421" s="2"/>
      <c r="Z421" s="3" t="s">
        <v>433</v>
      </c>
    </row>
    <row r="422" spans="24:26" ht="12.75">
      <c r="X422" s="2"/>
      <c r="Y422" s="2"/>
      <c r="Z422" s="3" t="s">
        <v>434</v>
      </c>
    </row>
    <row r="423" spans="24:26" ht="12.75">
      <c r="X423" s="2"/>
      <c r="Y423" s="2"/>
      <c r="Z423" s="3" t="s">
        <v>435</v>
      </c>
    </row>
    <row r="424" spans="24:26" ht="12.75">
      <c r="X424" s="2"/>
      <c r="Y424" s="2"/>
      <c r="Z424" s="3" t="s">
        <v>436</v>
      </c>
    </row>
    <row r="425" spans="24:26" ht="12.75">
      <c r="X425" s="2"/>
      <c r="Y425" s="2"/>
      <c r="Z425" s="3" t="s">
        <v>437</v>
      </c>
    </row>
    <row r="426" spans="24:26" ht="12.75">
      <c r="X426" s="2"/>
      <c r="Y426" s="2"/>
      <c r="Z426" s="3" t="s">
        <v>438</v>
      </c>
    </row>
    <row r="427" spans="24:26" ht="12.75">
      <c r="X427" s="2"/>
      <c r="Y427" s="2"/>
      <c r="Z427" s="3" t="s">
        <v>439</v>
      </c>
    </row>
    <row r="428" spans="24:26" ht="12.75">
      <c r="X428" s="2"/>
      <c r="Y428" s="2"/>
      <c r="Z428" s="3" t="s">
        <v>440</v>
      </c>
    </row>
    <row r="429" spans="24:26" ht="12.75">
      <c r="X429" s="2"/>
      <c r="Y429" s="2"/>
      <c r="Z429" s="3" t="s">
        <v>441</v>
      </c>
    </row>
    <row r="430" spans="24:26" ht="12.75">
      <c r="X430" s="2"/>
      <c r="Y430" s="2"/>
      <c r="Z430" s="3" t="s">
        <v>442</v>
      </c>
    </row>
    <row r="431" spans="24:26" ht="12.75">
      <c r="X431" s="2"/>
      <c r="Y431" s="2"/>
      <c r="Z431" s="3" t="s">
        <v>443</v>
      </c>
    </row>
    <row r="432" spans="24:26" ht="12.75">
      <c r="X432" s="2"/>
      <c r="Y432" s="2"/>
      <c r="Z432" s="3" t="s">
        <v>444</v>
      </c>
    </row>
    <row r="433" spans="24:26" ht="12.75">
      <c r="X433" s="2"/>
      <c r="Y433" s="2"/>
      <c r="Z433" s="3" t="s">
        <v>445</v>
      </c>
    </row>
    <row r="434" spans="24:26" ht="12.75">
      <c r="X434" s="2"/>
      <c r="Y434" s="2"/>
      <c r="Z434" s="3" t="s">
        <v>446</v>
      </c>
    </row>
    <row r="435" spans="24:26" ht="12.75">
      <c r="X435" s="2"/>
      <c r="Y435" s="2"/>
      <c r="Z435" s="3" t="s">
        <v>447</v>
      </c>
    </row>
    <row r="436" spans="24:26" ht="12.75">
      <c r="X436" s="2"/>
      <c r="Y436" s="2"/>
      <c r="Z436" s="3" t="s">
        <v>448</v>
      </c>
    </row>
    <row r="437" spans="24:26" ht="12.75">
      <c r="X437" s="2"/>
      <c r="Y437" s="2"/>
      <c r="Z437" s="3" t="s">
        <v>449</v>
      </c>
    </row>
    <row r="438" spans="24:26" ht="12.75">
      <c r="X438" s="2"/>
      <c r="Y438" s="2"/>
      <c r="Z438" s="3" t="s">
        <v>450</v>
      </c>
    </row>
    <row r="439" spans="24:26" ht="12.75">
      <c r="X439" s="2"/>
      <c r="Y439" s="2"/>
      <c r="Z439" s="3" t="s">
        <v>451</v>
      </c>
    </row>
    <row r="440" spans="24:26" ht="12.75">
      <c r="X440" s="2"/>
      <c r="Y440" s="2"/>
      <c r="Z440" s="3" t="s">
        <v>452</v>
      </c>
    </row>
    <row r="441" spans="24:26" ht="12.75">
      <c r="X441" s="2"/>
      <c r="Y441" s="2"/>
      <c r="Z441" s="3" t="s">
        <v>453</v>
      </c>
    </row>
    <row r="442" spans="24:26" ht="12.75">
      <c r="X442" s="2"/>
      <c r="Y442" s="2"/>
      <c r="Z442" s="3" t="s">
        <v>454</v>
      </c>
    </row>
    <row r="443" spans="24:26" ht="12.75">
      <c r="X443" s="2"/>
      <c r="Y443" s="2"/>
      <c r="Z443" s="3" t="s">
        <v>455</v>
      </c>
    </row>
    <row r="444" spans="24:26" ht="12.75">
      <c r="X444" s="2"/>
      <c r="Y444" s="2"/>
      <c r="Z444" s="3" t="s">
        <v>456</v>
      </c>
    </row>
    <row r="445" spans="24:26" ht="12.75">
      <c r="X445" s="2"/>
      <c r="Y445" s="2"/>
      <c r="Z445" s="3" t="s">
        <v>457</v>
      </c>
    </row>
    <row r="446" spans="24:26" ht="12.75">
      <c r="X446" s="2"/>
      <c r="Y446" s="2"/>
      <c r="Z446" s="3" t="s">
        <v>458</v>
      </c>
    </row>
    <row r="447" spans="24:26" ht="12.75">
      <c r="X447" s="2"/>
      <c r="Y447" s="2"/>
      <c r="Z447" s="3" t="s">
        <v>459</v>
      </c>
    </row>
    <row r="448" spans="24:26" ht="12.75">
      <c r="X448" s="2"/>
      <c r="Y448" s="2"/>
      <c r="Z448" s="3" t="s">
        <v>460</v>
      </c>
    </row>
    <row r="449" spans="24:26" ht="12.75">
      <c r="X449" s="2"/>
      <c r="Y449" s="2"/>
      <c r="Z449" s="3" t="s">
        <v>461</v>
      </c>
    </row>
    <row r="450" spans="24:26" ht="12.75">
      <c r="X450" s="2"/>
      <c r="Y450" s="2"/>
      <c r="Z450" s="3" t="s">
        <v>462</v>
      </c>
    </row>
    <row r="451" spans="24:26" ht="12.75">
      <c r="X451" s="2"/>
      <c r="Y451" s="2"/>
      <c r="Z451" s="3" t="s">
        <v>463</v>
      </c>
    </row>
    <row r="452" spans="24:26" ht="12.75">
      <c r="X452" s="2"/>
      <c r="Y452" s="2"/>
      <c r="Z452" s="3" t="s">
        <v>464</v>
      </c>
    </row>
    <row r="453" spans="24:26" ht="12.75">
      <c r="X453" s="2"/>
      <c r="Y453" s="2"/>
      <c r="Z453" s="3" t="s">
        <v>465</v>
      </c>
    </row>
    <row r="454" spans="24:26" ht="12.75">
      <c r="X454" s="2"/>
      <c r="Y454" s="2"/>
      <c r="Z454" s="3" t="s">
        <v>466</v>
      </c>
    </row>
    <row r="455" spans="24:26" ht="12.75">
      <c r="X455" s="2"/>
      <c r="Y455" s="2"/>
      <c r="Z455" s="3" t="s">
        <v>467</v>
      </c>
    </row>
    <row r="456" spans="24:26" ht="12.75">
      <c r="X456" s="2"/>
      <c r="Y456" s="2"/>
      <c r="Z456" s="3" t="s">
        <v>468</v>
      </c>
    </row>
    <row r="457" spans="24:26" ht="12.75">
      <c r="X457" s="2"/>
      <c r="Y457" s="2"/>
      <c r="Z457" s="3" t="s">
        <v>469</v>
      </c>
    </row>
    <row r="458" spans="24:26" ht="12.75">
      <c r="X458" s="2"/>
      <c r="Y458" s="2"/>
      <c r="Z458" s="3" t="s">
        <v>470</v>
      </c>
    </row>
    <row r="459" spans="24:26" ht="12.75">
      <c r="X459" s="2"/>
      <c r="Y459" s="2"/>
      <c r="Z459" s="3" t="s">
        <v>471</v>
      </c>
    </row>
    <row r="460" spans="24:26" ht="12.75">
      <c r="X460" s="2"/>
      <c r="Y460" s="2"/>
      <c r="Z460" s="3" t="s">
        <v>472</v>
      </c>
    </row>
    <row r="461" spans="24:26" ht="12.75">
      <c r="X461" s="2"/>
      <c r="Y461" s="2"/>
      <c r="Z461" s="3" t="s">
        <v>473</v>
      </c>
    </row>
    <row r="462" spans="24:26" ht="12.75">
      <c r="X462" s="2"/>
      <c r="Y462" s="2"/>
      <c r="Z462" s="3" t="s">
        <v>474</v>
      </c>
    </row>
    <row r="463" spans="24:26" ht="12.75">
      <c r="X463" s="2"/>
      <c r="Y463" s="2"/>
      <c r="Z463" s="3" t="s">
        <v>475</v>
      </c>
    </row>
    <row r="464" spans="24:26" ht="12.75">
      <c r="X464" s="2"/>
      <c r="Y464" s="2"/>
      <c r="Z464" s="3" t="s">
        <v>476</v>
      </c>
    </row>
    <row r="465" spans="24:26" ht="12.75">
      <c r="X465" s="2"/>
      <c r="Y465" s="2"/>
      <c r="Z465" s="3" t="s">
        <v>477</v>
      </c>
    </row>
    <row r="466" spans="24:26" ht="12.75">
      <c r="X466" s="2"/>
      <c r="Y466" s="2"/>
      <c r="Z466" s="3" t="s">
        <v>478</v>
      </c>
    </row>
    <row r="467" spans="24:26" ht="12.75">
      <c r="X467" s="2"/>
      <c r="Y467" s="2"/>
      <c r="Z467" s="3" t="s">
        <v>479</v>
      </c>
    </row>
    <row r="468" spans="24:26" ht="12.75">
      <c r="X468" s="2"/>
      <c r="Y468" s="2"/>
      <c r="Z468" s="3" t="s">
        <v>480</v>
      </c>
    </row>
    <row r="469" spans="24:26" ht="12.75">
      <c r="X469" s="2"/>
      <c r="Y469" s="2"/>
      <c r="Z469" s="3" t="s">
        <v>481</v>
      </c>
    </row>
    <row r="470" spans="24:26" ht="12.75">
      <c r="X470" s="2"/>
      <c r="Y470" s="2"/>
      <c r="Z470" s="3" t="s">
        <v>482</v>
      </c>
    </row>
    <row r="471" spans="24:26" ht="12.75">
      <c r="X471" s="2"/>
      <c r="Y471" s="2"/>
      <c r="Z471" s="3" t="s">
        <v>483</v>
      </c>
    </row>
    <row r="472" spans="24:26" ht="12.75">
      <c r="X472" s="2"/>
      <c r="Y472" s="2"/>
      <c r="Z472" s="3" t="s">
        <v>484</v>
      </c>
    </row>
    <row r="473" spans="24:26" ht="12.75">
      <c r="X473" s="2"/>
      <c r="Y473" s="2"/>
      <c r="Z473" s="3" t="s">
        <v>485</v>
      </c>
    </row>
    <row r="474" spans="24:26" ht="12.75">
      <c r="X474" s="2"/>
      <c r="Y474" s="2"/>
      <c r="Z474" s="3" t="s">
        <v>486</v>
      </c>
    </row>
    <row r="475" spans="24:26" ht="12.75">
      <c r="X475" s="2"/>
      <c r="Y475" s="2"/>
      <c r="Z475" s="3" t="s">
        <v>487</v>
      </c>
    </row>
    <row r="476" spans="24:26" ht="12.75">
      <c r="X476" s="2"/>
      <c r="Y476" s="2"/>
      <c r="Z476" s="3" t="s">
        <v>488</v>
      </c>
    </row>
    <row r="477" spans="24:26" ht="12.75">
      <c r="X477" s="2"/>
      <c r="Y477" s="2"/>
      <c r="Z477" s="3" t="s">
        <v>489</v>
      </c>
    </row>
    <row r="478" spans="24:26" ht="12.75">
      <c r="X478" s="2"/>
      <c r="Y478" s="2"/>
      <c r="Z478" s="3" t="s">
        <v>490</v>
      </c>
    </row>
    <row r="479" spans="24:26" ht="12.75">
      <c r="X479" s="2"/>
      <c r="Y479" s="2"/>
      <c r="Z479" s="3" t="s">
        <v>491</v>
      </c>
    </row>
    <row r="480" spans="24:26" ht="12.75">
      <c r="X480" s="2"/>
      <c r="Y480" s="2"/>
      <c r="Z480" s="3" t="s">
        <v>492</v>
      </c>
    </row>
    <row r="481" spans="24:26" ht="12.75">
      <c r="X481" s="2"/>
      <c r="Y481" s="2"/>
      <c r="Z481" s="3" t="s">
        <v>493</v>
      </c>
    </row>
    <row r="482" spans="24:26" ht="12.75">
      <c r="X482" s="2"/>
      <c r="Y482" s="2"/>
      <c r="Z482" s="3" t="s">
        <v>494</v>
      </c>
    </row>
    <row r="483" spans="24:26" ht="12.75">
      <c r="X483" s="2"/>
      <c r="Y483" s="2"/>
      <c r="Z483" s="3" t="s">
        <v>495</v>
      </c>
    </row>
    <row r="484" spans="24:26" ht="12.75">
      <c r="X484" s="2"/>
      <c r="Y484" s="2"/>
      <c r="Z484" s="3" t="s">
        <v>496</v>
      </c>
    </row>
    <row r="485" spans="24:26" ht="12.75">
      <c r="X485" s="2"/>
      <c r="Y485" s="2"/>
      <c r="Z485" s="3" t="s">
        <v>497</v>
      </c>
    </row>
    <row r="486" spans="24:26" ht="12.75">
      <c r="X486" s="2"/>
      <c r="Y486" s="2"/>
      <c r="Z486" s="3" t="s">
        <v>498</v>
      </c>
    </row>
    <row r="487" spans="24:26" ht="12.75">
      <c r="X487" s="2"/>
      <c r="Y487" s="2"/>
      <c r="Z487" s="3" t="s">
        <v>499</v>
      </c>
    </row>
    <row r="488" spans="24:26" ht="12.75">
      <c r="X488" s="2"/>
      <c r="Y488" s="2"/>
      <c r="Z488" s="3" t="s">
        <v>500</v>
      </c>
    </row>
    <row r="489" spans="24:26" ht="12.75">
      <c r="X489" s="2"/>
      <c r="Y489" s="2"/>
      <c r="Z489" s="3" t="s">
        <v>501</v>
      </c>
    </row>
    <row r="490" spans="24:26" ht="12.75">
      <c r="X490" s="2"/>
      <c r="Y490" s="2"/>
      <c r="Z490" s="3" t="s">
        <v>502</v>
      </c>
    </row>
    <row r="491" spans="24:26" ht="12.75">
      <c r="X491" s="2"/>
      <c r="Y491" s="2"/>
      <c r="Z491" s="3" t="s">
        <v>503</v>
      </c>
    </row>
    <row r="492" spans="24:26" ht="12.75">
      <c r="X492" s="2"/>
      <c r="Y492" s="2"/>
      <c r="Z492" s="3" t="s">
        <v>504</v>
      </c>
    </row>
    <row r="493" spans="24:26" ht="12.75">
      <c r="X493" s="2"/>
      <c r="Y493" s="2"/>
      <c r="Z493" s="3" t="s">
        <v>505</v>
      </c>
    </row>
    <row r="494" spans="24:26" ht="12.75">
      <c r="X494" s="2"/>
      <c r="Y494" s="2"/>
      <c r="Z494" s="3" t="s">
        <v>506</v>
      </c>
    </row>
    <row r="495" spans="24:26" ht="12.75">
      <c r="X495" s="2"/>
      <c r="Y495" s="2"/>
      <c r="Z495" s="3" t="s">
        <v>507</v>
      </c>
    </row>
    <row r="496" spans="24:26" ht="12.75">
      <c r="X496" s="2"/>
      <c r="Y496" s="2"/>
      <c r="Z496" s="3" t="s">
        <v>508</v>
      </c>
    </row>
    <row r="497" spans="24:26" ht="12.75">
      <c r="X497" s="2"/>
      <c r="Y497" s="2"/>
      <c r="Z497" s="3" t="s">
        <v>509</v>
      </c>
    </row>
    <row r="498" spans="24:26" ht="12.75">
      <c r="X498" s="2"/>
      <c r="Y498" s="2"/>
      <c r="Z498" s="3" t="s">
        <v>510</v>
      </c>
    </row>
    <row r="499" spans="24:26" ht="12.75">
      <c r="X499" s="2"/>
      <c r="Y499" s="2"/>
      <c r="Z499" s="3" t="s">
        <v>511</v>
      </c>
    </row>
    <row r="500" spans="24:26" ht="12.75">
      <c r="X500" s="2"/>
      <c r="Y500" s="2"/>
      <c r="Z500" s="3" t="s">
        <v>512</v>
      </c>
    </row>
    <row r="501" spans="24:26" ht="12.75">
      <c r="X501" s="2"/>
      <c r="Y501" s="2"/>
      <c r="Z501" s="3" t="s">
        <v>513</v>
      </c>
    </row>
    <row r="502" spans="24:26" ht="12.75">
      <c r="X502" s="2"/>
      <c r="Y502" s="2"/>
      <c r="Z502" s="3" t="s">
        <v>514</v>
      </c>
    </row>
    <row r="503" spans="24:26" ht="12.75">
      <c r="X503" s="2"/>
      <c r="Y503" s="2"/>
      <c r="Z503" s="3" t="s">
        <v>515</v>
      </c>
    </row>
    <row r="504" spans="24:26" ht="12.75">
      <c r="X504" s="2"/>
      <c r="Y504" s="2"/>
      <c r="Z504" s="3" t="s">
        <v>516</v>
      </c>
    </row>
    <row r="505" spans="24:26" ht="12.75">
      <c r="X505" s="2"/>
      <c r="Y505" s="2"/>
      <c r="Z505" s="3" t="s">
        <v>517</v>
      </c>
    </row>
    <row r="506" spans="24:26" ht="12.75">
      <c r="X506" s="2"/>
      <c r="Y506" s="2"/>
      <c r="Z506" s="3" t="s">
        <v>518</v>
      </c>
    </row>
    <row r="507" spans="24:26" ht="12.75">
      <c r="X507" s="2"/>
      <c r="Y507" s="2"/>
      <c r="Z507" s="3" t="s">
        <v>519</v>
      </c>
    </row>
    <row r="508" spans="24:26" ht="12.75">
      <c r="X508" s="2"/>
      <c r="Y508" s="2"/>
      <c r="Z508" s="3" t="s">
        <v>520</v>
      </c>
    </row>
    <row r="509" spans="24:26" ht="12.75">
      <c r="X509" s="2"/>
      <c r="Y509" s="2"/>
      <c r="Z509" s="3" t="s">
        <v>521</v>
      </c>
    </row>
    <row r="510" spans="24:26" ht="12.75">
      <c r="X510" s="2"/>
      <c r="Y510" s="2"/>
      <c r="Z510" s="3" t="s">
        <v>522</v>
      </c>
    </row>
    <row r="511" spans="24:26" ht="12.75">
      <c r="X511" s="2"/>
      <c r="Y511" s="2"/>
      <c r="Z511" s="3" t="s">
        <v>523</v>
      </c>
    </row>
    <row r="512" spans="24:26" ht="12.75">
      <c r="X512" s="2"/>
      <c r="Y512" s="2"/>
      <c r="Z512" s="3" t="s">
        <v>524</v>
      </c>
    </row>
    <row r="513" spans="24:26" ht="12.75">
      <c r="X513" s="2"/>
      <c r="Y513" s="2"/>
      <c r="Z513" s="3" t="s">
        <v>525</v>
      </c>
    </row>
    <row r="514" spans="24:26" ht="12.75">
      <c r="X514" s="2"/>
      <c r="Y514" s="2"/>
      <c r="Z514" s="3" t="s">
        <v>526</v>
      </c>
    </row>
    <row r="515" spans="24:26" ht="12.75">
      <c r="X515" s="2"/>
      <c r="Y515" s="2"/>
      <c r="Z515" s="3" t="s">
        <v>527</v>
      </c>
    </row>
    <row r="516" spans="24:26" ht="12.75">
      <c r="X516" s="2"/>
      <c r="Y516" s="2"/>
      <c r="Z516" s="3" t="s">
        <v>528</v>
      </c>
    </row>
    <row r="517" spans="24:26" ht="12.75">
      <c r="X517" s="2"/>
      <c r="Y517" s="2"/>
      <c r="Z517" s="3" t="s">
        <v>529</v>
      </c>
    </row>
    <row r="518" spans="24:26" ht="12.75">
      <c r="X518" s="2"/>
      <c r="Y518" s="2"/>
      <c r="Z518" s="3" t="s">
        <v>530</v>
      </c>
    </row>
    <row r="519" spans="24:26" ht="12.75">
      <c r="X519" s="2"/>
      <c r="Y519" s="2"/>
      <c r="Z519" s="3" t="s">
        <v>531</v>
      </c>
    </row>
    <row r="520" spans="24:26" ht="12.75">
      <c r="X520" s="2"/>
      <c r="Y520" s="2"/>
      <c r="Z520" s="3" t="s">
        <v>532</v>
      </c>
    </row>
    <row r="521" spans="24:26" ht="12.75">
      <c r="X521" s="2"/>
      <c r="Y521" s="2"/>
      <c r="Z521" s="3" t="s">
        <v>533</v>
      </c>
    </row>
    <row r="522" spans="24:26" ht="12.75">
      <c r="X522" s="2"/>
      <c r="Y522" s="2"/>
      <c r="Z522" s="3" t="s">
        <v>534</v>
      </c>
    </row>
    <row r="523" spans="24:26" ht="12.75">
      <c r="X523" s="2"/>
      <c r="Y523" s="2"/>
      <c r="Z523" s="3" t="s">
        <v>535</v>
      </c>
    </row>
    <row r="524" spans="24:26" ht="12.75">
      <c r="X524" s="2"/>
      <c r="Y524" s="2"/>
      <c r="Z524" s="3" t="s">
        <v>536</v>
      </c>
    </row>
    <row r="525" spans="24:26" ht="12.75">
      <c r="X525" s="2"/>
      <c r="Y525" s="2"/>
      <c r="Z525" s="3" t="s">
        <v>537</v>
      </c>
    </row>
    <row r="526" spans="24:26" ht="12.75">
      <c r="X526" s="2"/>
      <c r="Y526" s="2"/>
      <c r="Z526" s="3" t="s">
        <v>538</v>
      </c>
    </row>
    <row r="527" spans="24:26" ht="12.75">
      <c r="X527" s="2"/>
      <c r="Y527" s="2"/>
      <c r="Z527" s="3" t="s">
        <v>539</v>
      </c>
    </row>
    <row r="528" spans="24:26" ht="12.75">
      <c r="X528" s="2"/>
      <c r="Y528" s="2"/>
      <c r="Z528" s="3" t="s">
        <v>540</v>
      </c>
    </row>
    <row r="529" spans="24:26" ht="12.75">
      <c r="X529" s="2"/>
      <c r="Y529" s="2"/>
      <c r="Z529" s="3" t="s">
        <v>541</v>
      </c>
    </row>
    <row r="530" spans="24:26" ht="12.75">
      <c r="X530" s="2"/>
      <c r="Y530" s="2"/>
      <c r="Z530" s="3" t="s">
        <v>542</v>
      </c>
    </row>
    <row r="531" spans="24:26" ht="12.75">
      <c r="X531" s="2"/>
      <c r="Y531" s="2"/>
      <c r="Z531" s="3" t="s">
        <v>543</v>
      </c>
    </row>
    <row r="532" spans="24:26" ht="12.75">
      <c r="X532" s="2"/>
      <c r="Y532" s="2"/>
      <c r="Z532" s="3" t="s">
        <v>544</v>
      </c>
    </row>
    <row r="533" spans="24:26" ht="12.75">
      <c r="X533" s="2"/>
      <c r="Y533" s="2"/>
      <c r="Z533" s="3" t="s">
        <v>545</v>
      </c>
    </row>
    <row r="534" spans="24:26" ht="12.75">
      <c r="X534" s="2"/>
      <c r="Y534" s="2"/>
      <c r="Z534" s="3" t="s">
        <v>546</v>
      </c>
    </row>
    <row r="535" spans="24:26" ht="12.75">
      <c r="X535" s="2"/>
      <c r="Y535" s="2"/>
      <c r="Z535" s="3" t="s">
        <v>547</v>
      </c>
    </row>
    <row r="536" spans="24:26" ht="12.75">
      <c r="X536" s="2"/>
      <c r="Y536" s="2"/>
      <c r="Z536" s="3" t="s">
        <v>548</v>
      </c>
    </row>
    <row r="537" spans="24:26" ht="12.75">
      <c r="X537" s="2"/>
      <c r="Y537" s="2"/>
      <c r="Z537" s="3" t="s">
        <v>549</v>
      </c>
    </row>
    <row r="538" spans="24:26" ht="12.75">
      <c r="X538" s="2"/>
      <c r="Y538" s="2"/>
      <c r="Z538" s="3" t="s">
        <v>550</v>
      </c>
    </row>
    <row r="539" spans="24:26" ht="12.75">
      <c r="X539" s="2"/>
      <c r="Y539" s="2"/>
      <c r="Z539" s="3" t="s">
        <v>551</v>
      </c>
    </row>
    <row r="540" spans="24:26" ht="12.75">
      <c r="X540" s="2"/>
      <c r="Y540" s="2"/>
      <c r="Z540" s="3" t="s">
        <v>552</v>
      </c>
    </row>
    <row r="541" spans="24:26" ht="12.75">
      <c r="X541" s="2"/>
      <c r="Y541" s="2"/>
      <c r="Z541" s="3" t="s">
        <v>553</v>
      </c>
    </row>
    <row r="542" spans="24:26" ht="12.75">
      <c r="X542" s="2"/>
      <c r="Y542" s="2"/>
      <c r="Z542" s="3" t="s">
        <v>554</v>
      </c>
    </row>
    <row r="543" spans="24:26" ht="12.75">
      <c r="X543" s="2"/>
      <c r="Y543" s="2"/>
      <c r="Z543" s="3" t="s">
        <v>555</v>
      </c>
    </row>
    <row r="544" spans="24:26" ht="12.75">
      <c r="X544" s="2"/>
      <c r="Y544" s="2"/>
      <c r="Z544" s="3" t="s">
        <v>556</v>
      </c>
    </row>
    <row r="545" spans="24:26" ht="12.75">
      <c r="X545" s="2"/>
      <c r="Y545" s="2"/>
      <c r="Z545" s="3" t="s">
        <v>557</v>
      </c>
    </row>
    <row r="546" spans="24:26" ht="12.75">
      <c r="X546" s="2"/>
      <c r="Y546" s="2"/>
      <c r="Z546" s="3" t="s">
        <v>558</v>
      </c>
    </row>
    <row r="547" spans="24:26" ht="12.75">
      <c r="X547" s="2"/>
      <c r="Y547" s="2"/>
      <c r="Z547" s="3" t="s">
        <v>559</v>
      </c>
    </row>
    <row r="548" spans="24:26" ht="12.75">
      <c r="X548" s="2"/>
      <c r="Y548" s="2"/>
      <c r="Z548" s="3" t="s">
        <v>560</v>
      </c>
    </row>
    <row r="549" spans="24:26" ht="12.75">
      <c r="X549" s="2"/>
      <c r="Y549" s="2"/>
      <c r="Z549" s="3" t="s">
        <v>561</v>
      </c>
    </row>
    <row r="550" spans="24:26" ht="12.75">
      <c r="X550" s="2"/>
      <c r="Y550" s="2"/>
      <c r="Z550" s="3" t="s">
        <v>562</v>
      </c>
    </row>
    <row r="551" spans="24:26" ht="12.75">
      <c r="X551" s="2"/>
      <c r="Y551" s="2"/>
      <c r="Z551" s="3" t="s">
        <v>563</v>
      </c>
    </row>
    <row r="552" spans="24:26" ht="12.75">
      <c r="X552" s="2"/>
      <c r="Y552" s="2"/>
      <c r="Z552" s="3" t="s">
        <v>564</v>
      </c>
    </row>
    <row r="553" spans="24:26" ht="12.75">
      <c r="X553" s="2"/>
      <c r="Y553" s="2"/>
      <c r="Z553" s="3" t="s">
        <v>565</v>
      </c>
    </row>
    <row r="554" spans="24:26" ht="12.75">
      <c r="X554" s="2"/>
      <c r="Y554" s="2"/>
      <c r="Z554" s="3" t="s">
        <v>566</v>
      </c>
    </row>
    <row r="555" spans="24:26" ht="12.75">
      <c r="X555" s="2"/>
      <c r="Y555" s="2"/>
      <c r="Z555" s="3" t="s">
        <v>567</v>
      </c>
    </row>
    <row r="556" spans="24:26" ht="12.75">
      <c r="X556" s="2"/>
      <c r="Y556" s="2"/>
      <c r="Z556" s="3" t="s">
        <v>568</v>
      </c>
    </row>
    <row r="557" spans="24:26" ht="12.75">
      <c r="X557" s="2"/>
      <c r="Y557" s="2"/>
      <c r="Z557" s="3" t="s">
        <v>569</v>
      </c>
    </row>
    <row r="558" spans="24:26" ht="12.75">
      <c r="X558" s="2"/>
      <c r="Y558" s="2"/>
      <c r="Z558" s="3" t="s">
        <v>570</v>
      </c>
    </row>
    <row r="559" spans="24:26" ht="12.75">
      <c r="X559" s="2"/>
      <c r="Y559" s="2"/>
      <c r="Z559" s="3" t="s">
        <v>571</v>
      </c>
    </row>
    <row r="560" spans="24:26" ht="12.75">
      <c r="X560" s="2"/>
      <c r="Y560" s="2"/>
      <c r="Z560" s="3" t="s">
        <v>572</v>
      </c>
    </row>
    <row r="561" spans="24:26" ht="12.75">
      <c r="X561" s="2"/>
      <c r="Y561" s="2"/>
      <c r="Z561" s="3" t="s">
        <v>573</v>
      </c>
    </row>
    <row r="562" spans="24:26" ht="12.75">
      <c r="X562" s="2"/>
      <c r="Y562" s="2"/>
      <c r="Z562" s="3" t="s">
        <v>574</v>
      </c>
    </row>
    <row r="563" spans="24:26" ht="12.75">
      <c r="X563" s="2"/>
      <c r="Y563" s="2"/>
      <c r="Z563" s="3" t="s">
        <v>575</v>
      </c>
    </row>
    <row r="564" spans="24:26" ht="12.75">
      <c r="X564" s="2"/>
      <c r="Y564" s="2"/>
      <c r="Z564" s="3" t="s">
        <v>576</v>
      </c>
    </row>
    <row r="565" spans="24:26" ht="12.75">
      <c r="X565" s="2"/>
      <c r="Y565" s="2"/>
      <c r="Z565" s="3" t="s">
        <v>577</v>
      </c>
    </row>
    <row r="566" spans="24:26" ht="12.75">
      <c r="X566" s="2"/>
      <c r="Y566" s="2"/>
      <c r="Z566" s="3" t="s">
        <v>578</v>
      </c>
    </row>
    <row r="567" spans="24:26" ht="12.75">
      <c r="X567" s="2"/>
      <c r="Y567" s="2"/>
      <c r="Z567" s="3" t="s">
        <v>579</v>
      </c>
    </row>
    <row r="568" spans="24:26" ht="12.75">
      <c r="X568" s="2"/>
      <c r="Y568" s="2"/>
      <c r="Z568" s="3" t="s">
        <v>580</v>
      </c>
    </row>
    <row r="569" spans="24:26" ht="12.75">
      <c r="X569" s="2"/>
      <c r="Y569" s="2"/>
      <c r="Z569" s="3" t="s">
        <v>581</v>
      </c>
    </row>
    <row r="570" spans="24:26" ht="12.75">
      <c r="X570" s="2"/>
      <c r="Y570" s="2"/>
      <c r="Z570" s="3" t="s">
        <v>582</v>
      </c>
    </row>
    <row r="571" spans="24:26" ht="12.75">
      <c r="X571" s="2"/>
      <c r="Y571" s="2"/>
      <c r="Z571" s="3" t="s">
        <v>583</v>
      </c>
    </row>
    <row r="572" spans="24:26" ht="12.75">
      <c r="X572" s="2"/>
      <c r="Y572" s="2"/>
      <c r="Z572" s="3" t="s">
        <v>584</v>
      </c>
    </row>
    <row r="573" spans="24:26" ht="12.75">
      <c r="X573" s="2"/>
      <c r="Y573" s="2"/>
      <c r="Z573" s="3" t="s">
        <v>585</v>
      </c>
    </row>
    <row r="574" spans="24:26" ht="12.75">
      <c r="X574" s="2"/>
      <c r="Y574" s="2"/>
      <c r="Z574" s="3" t="s">
        <v>586</v>
      </c>
    </row>
    <row r="575" spans="24:26" ht="12.75">
      <c r="X575" s="2"/>
      <c r="Y575" s="2"/>
      <c r="Z575" s="3" t="s">
        <v>587</v>
      </c>
    </row>
    <row r="576" spans="24:26" ht="12.75">
      <c r="X576" s="2"/>
      <c r="Y576" s="2"/>
      <c r="Z576" s="3" t="s">
        <v>588</v>
      </c>
    </row>
    <row r="577" spans="24:26" ht="12.75">
      <c r="X577" s="2"/>
      <c r="Y577" s="2"/>
      <c r="Z577" s="3" t="s">
        <v>589</v>
      </c>
    </row>
    <row r="578" spans="24:26" ht="12.75">
      <c r="X578" s="2"/>
      <c r="Y578" s="2"/>
      <c r="Z578" s="3" t="s">
        <v>590</v>
      </c>
    </row>
    <row r="579" spans="24:26" ht="12.75">
      <c r="X579" s="2"/>
      <c r="Y579" s="2"/>
      <c r="Z579" s="3" t="s">
        <v>591</v>
      </c>
    </row>
    <row r="580" spans="24:26" ht="12.75">
      <c r="X580" s="2"/>
      <c r="Y580" s="2"/>
      <c r="Z580" s="3" t="s">
        <v>592</v>
      </c>
    </row>
    <row r="581" spans="24:26" ht="12.75">
      <c r="X581" s="2"/>
      <c r="Y581" s="2"/>
      <c r="Z581" s="3" t="s">
        <v>593</v>
      </c>
    </row>
    <row r="582" spans="24:26" ht="12.75">
      <c r="X582" s="2"/>
      <c r="Y582" s="2"/>
      <c r="Z582" s="3" t="s">
        <v>594</v>
      </c>
    </row>
    <row r="583" spans="24:26" ht="12.75">
      <c r="X583" s="2"/>
      <c r="Y583" s="2"/>
      <c r="Z583" s="3" t="s">
        <v>595</v>
      </c>
    </row>
    <row r="584" spans="24:26" ht="12.75">
      <c r="X584" s="2"/>
      <c r="Y584" s="2"/>
      <c r="Z584" s="3" t="s">
        <v>596</v>
      </c>
    </row>
    <row r="585" spans="24:26" ht="12.75">
      <c r="X585" s="2"/>
      <c r="Y585" s="2"/>
      <c r="Z585" s="3" t="s">
        <v>597</v>
      </c>
    </row>
    <row r="586" spans="24:26" ht="12.75">
      <c r="X586" s="2"/>
      <c r="Y586" s="2"/>
      <c r="Z586" s="3" t="s">
        <v>598</v>
      </c>
    </row>
    <row r="587" spans="24:26" ht="12.75">
      <c r="X587" s="2"/>
      <c r="Y587" s="2"/>
      <c r="Z587" s="3" t="s">
        <v>599</v>
      </c>
    </row>
    <row r="588" spans="24:26" ht="12.75">
      <c r="X588" s="2"/>
      <c r="Y588" s="2"/>
      <c r="Z588" s="3" t="s">
        <v>600</v>
      </c>
    </row>
    <row r="589" spans="24:26" ht="12.75">
      <c r="X589" s="2"/>
      <c r="Y589" s="2"/>
      <c r="Z589" s="3" t="s">
        <v>601</v>
      </c>
    </row>
    <row r="590" spans="24:26" ht="12.75">
      <c r="X590" s="2"/>
      <c r="Y590" s="2"/>
      <c r="Z590" s="3" t="s">
        <v>602</v>
      </c>
    </row>
    <row r="591" spans="24:26" ht="12.75">
      <c r="X591" s="2"/>
      <c r="Y591" s="2"/>
      <c r="Z591" s="3" t="s">
        <v>603</v>
      </c>
    </row>
    <row r="592" spans="24:26" ht="12.75">
      <c r="X592" s="2"/>
      <c r="Y592" s="2"/>
      <c r="Z592" s="3" t="s">
        <v>604</v>
      </c>
    </row>
    <row r="593" spans="24:26" ht="12.75">
      <c r="X593" s="2"/>
      <c r="Y593" s="2"/>
      <c r="Z593" s="3" t="s">
        <v>605</v>
      </c>
    </row>
    <row r="594" spans="24:26" ht="12.75">
      <c r="X594" s="2"/>
      <c r="Y594" s="2"/>
      <c r="Z594" s="3" t="s">
        <v>606</v>
      </c>
    </row>
    <row r="595" spans="24:26" ht="12.75">
      <c r="X595" s="2"/>
      <c r="Y595" s="2"/>
      <c r="Z595" s="3" t="s">
        <v>607</v>
      </c>
    </row>
    <row r="596" spans="24:26" ht="12.75">
      <c r="X596" s="2"/>
      <c r="Y596" s="2"/>
      <c r="Z596" s="3" t="s">
        <v>608</v>
      </c>
    </row>
    <row r="597" spans="24:26" ht="12.75">
      <c r="X597" s="2"/>
      <c r="Y597" s="2"/>
      <c r="Z597" s="3" t="s">
        <v>609</v>
      </c>
    </row>
    <row r="598" spans="24:26" ht="12.75">
      <c r="X598" s="2"/>
      <c r="Y598" s="2"/>
      <c r="Z598" s="3" t="s">
        <v>610</v>
      </c>
    </row>
    <row r="599" spans="24:26" ht="12.75">
      <c r="X599" s="2"/>
      <c r="Y599" s="2"/>
      <c r="Z599" s="3" t="s">
        <v>611</v>
      </c>
    </row>
    <row r="600" spans="24:26" ht="12.75">
      <c r="X600" s="2"/>
      <c r="Y600" s="2"/>
      <c r="Z600" s="3" t="s">
        <v>612</v>
      </c>
    </row>
    <row r="601" spans="24:26" ht="12.75">
      <c r="X601" s="2"/>
      <c r="Y601" s="2"/>
      <c r="Z601" s="3" t="s">
        <v>613</v>
      </c>
    </row>
    <row r="602" spans="24:26" ht="12.75">
      <c r="X602" s="2"/>
      <c r="Y602" s="2"/>
      <c r="Z602" s="3" t="s">
        <v>614</v>
      </c>
    </row>
    <row r="603" spans="24:26" ht="12.75">
      <c r="X603" s="2"/>
      <c r="Y603" s="2"/>
      <c r="Z603" s="3" t="s">
        <v>615</v>
      </c>
    </row>
    <row r="604" spans="24:26" ht="12.75">
      <c r="X604" s="2"/>
      <c r="Y604" s="2"/>
      <c r="Z604" s="3" t="s">
        <v>616</v>
      </c>
    </row>
    <row r="605" spans="24:26" ht="12.75">
      <c r="X605" s="2"/>
      <c r="Y605" s="2"/>
      <c r="Z605" s="3" t="s">
        <v>617</v>
      </c>
    </row>
    <row r="606" spans="24:26" ht="12.75">
      <c r="X606" s="2"/>
      <c r="Y606" s="2"/>
      <c r="Z606" s="3" t="s">
        <v>618</v>
      </c>
    </row>
    <row r="607" spans="24:26" ht="12.75">
      <c r="X607" s="2"/>
      <c r="Y607" s="2"/>
      <c r="Z607" s="3" t="s">
        <v>619</v>
      </c>
    </row>
    <row r="608" spans="24:26" ht="12.75">
      <c r="X608" s="2"/>
      <c r="Y608" s="2"/>
      <c r="Z608" s="3" t="s">
        <v>620</v>
      </c>
    </row>
    <row r="609" spans="24:26" ht="12.75">
      <c r="X609" s="2"/>
      <c r="Y609" s="2"/>
      <c r="Z609" s="3" t="s">
        <v>621</v>
      </c>
    </row>
    <row r="610" spans="24:26" ht="12.75">
      <c r="X610" s="2"/>
      <c r="Y610" s="2"/>
      <c r="Z610" s="3" t="s">
        <v>622</v>
      </c>
    </row>
    <row r="611" spans="24:26" ht="12.75">
      <c r="X611" s="2"/>
      <c r="Y611" s="2"/>
      <c r="Z611" s="3" t="s">
        <v>623</v>
      </c>
    </row>
    <row r="612" spans="24:26" ht="12.75">
      <c r="X612" s="2"/>
      <c r="Y612" s="2"/>
      <c r="Z612" s="3" t="s">
        <v>624</v>
      </c>
    </row>
    <row r="613" spans="24:26" ht="12.75">
      <c r="X613" s="2"/>
      <c r="Y613" s="2"/>
      <c r="Z613" s="3" t="s">
        <v>625</v>
      </c>
    </row>
    <row r="614" spans="24:26" ht="12.75">
      <c r="X614" s="2"/>
      <c r="Y614" s="2"/>
      <c r="Z614" s="3" t="s">
        <v>626</v>
      </c>
    </row>
    <row r="615" spans="24:26" ht="12.75">
      <c r="X615" s="2"/>
      <c r="Y615" s="2"/>
      <c r="Z615" s="3" t="s">
        <v>627</v>
      </c>
    </row>
    <row r="616" spans="24:26" ht="12.75">
      <c r="X616" s="2"/>
      <c r="Y616" s="2"/>
      <c r="Z616" s="3" t="s">
        <v>628</v>
      </c>
    </row>
    <row r="617" spans="24:26" ht="12.75">
      <c r="X617" s="2"/>
      <c r="Y617" s="2"/>
      <c r="Z617" s="3" t="s">
        <v>629</v>
      </c>
    </row>
    <row r="618" spans="24:26" ht="12.75">
      <c r="X618" s="2"/>
      <c r="Y618" s="2"/>
      <c r="Z618" s="3" t="s">
        <v>630</v>
      </c>
    </row>
    <row r="619" spans="24:26" ht="12.75">
      <c r="X619" s="2"/>
      <c r="Y619" s="2"/>
      <c r="Z619" s="3" t="s">
        <v>631</v>
      </c>
    </row>
    <row r="620" spans="24:26" ht="12.75">
      <c r="X620" s="2"/>
      <c r="Y620" s="2"/>
      <c r="Z620" s="3" t="s">
        <v>632</v>
      </c>
    </row>
    <row r="621" spans="24:26" ht="12.75">
      <c r="X621" s="2"/>
      <c r="Y621" s="2"/>
      <c r="Z621" s="3" t="s">
        <v>633</v>
      </c>
    </row>
    <row r="622" spans="24:26" ht="12.75">
      <c r="X622" s="2"/>
      <c r="Y622" s="2"/>
      <c r="Z622" s="3" t="s">
        <v>634</v>
      </c>
    </row>
    <row r="623" spans="24:26" ht="12.75">
      <c r="X623" s="2"/>
      <c r="Y623" s="2"/>
      <c r="Z623" s="3" t="s">
        <v>635</v>
      </c>
    </row>
    <row r="624" spans="24:26" ht="12.75">
      <c r="X624" s="2"/>
      <c r="Y624" s="2"/>
      <c r="Z624" s="3" t="s">
        <v>636</v>
      </c>
    </row>
    <row r="625" spans="24:26" ht="12.75">
      <c r="X625" s="2"/>
      <c r="Y625" s="2"/>
      <c r="Z625" s="3" t="s">
        <v>637</v>
      </c>
    </row>
    <row r="626" spans="24:26" ht="12.75">
      <c r="X626" s="2"/>
      <c r="Y626" s="2"/>
      <c r="Z626" s="3" t="s">
        <v>638</v>
      </c>
    </row>
    <row r="627" spans="24:26" ht="12.75">
      <c r="X627" s="2"/>
      <c r="Y627" s="2"/>
      <c r="Z627" s="3" t="s">
        <v>639</v>
      </c>
    </row>
    <row r="628" spans="24:26" ht="12.75">
      <c r="X628" s="2"/>
      <c r="Y628" s="2"/>
      <c r="Z628" s="3" t="s">
        <v>640</v>
      </c>
    </row>
    <row r="629" spans="24:26" ht="12.75">
      <c r="X629" s="2"/>
      <c r="Y629" s="2"/>
      <c r="Z629" s="3" t="s">
        <v>641</v>
      </c>
    </row>
    <row r="630" spans="24:26" ht="12.75">
      <c r="X630" s="2"/>
      <c r="Y630" s="2"/>
      <c r="Z630" s="3" t="s">
        <v>642</v>
      </c>
    </row>
    <row r="631" spans="24:26" ht="12.75">
      <c r="X631" s="2"/>
      <c r="Y631" s="2"/>
      <c r="Z631" s="3" t="s">
        <v>643</v>
      </c>
    </row>
    <row r="632" spans="24:26" ht="12.75">
      <c r="X632" s="2"/>
      <c r="Y632" s="2"/>
      <c r="Z632" s="3" t="s">
        <v>644</v>
      </c>
    </row>
    <row r="633" spans="24:26" ht="12.75">
      <c r="X633" s="2"/>
      <c r="Y633" s="2"/>
      <c r="Z633" s="3" t="s">
        <v>645</v>
      </c>
    </row>
    <row r="634" spans="24:26" ht="12.75">
      <c r="X634" s="2"/>
      <c r="Y634" s="2"/>
      <c r="Z634" s="3" t="s">
        <v>646</v>
      </c>
    </row>
    <row r="635" spans="24:26" ht="12.75">
      <c r="X635" s="2"/>
      <c r="Y635" s="2"/>
      <c r="Z635" s="3" t="s">
        <v>647</v>
      </c>
    </row>
    <row r="636" spans="24:26" ht="12.75">
      <c r="X636" s="2"/>
      <c r="Y636" s="2"/>
      <c r="Z636" s="3" t="s">
        <v>648</v>
      </c>
    </row>
    <row r="637" spans="24:26" ht="12.75">
      <c r="X637" s="2"/>
      <c r="Y637" s="2"/>
      <c r="Z637" s="3" t="s">
        <v>649</v>
      </c>
    </row>
    <row r="638" spans="24:26" ht="12.75">
      <c r="X638" s="2"/>
      <c r="Y638" s="2"/>
      <c r="Z638" s="3" t="s">
        <v>650</v>
      </c>
    </row>
    <row r="639" spans="24:26" ht="12.75">
      <c r="X639" s="2"/>
      <c r="Y639" s="2"/>
      <c r="Z639" s="3" t="s">
        <v>651</v>
      </c>
    </row>
    <row r="640" spans="24:26" ht="12.75">
      <c r="X640" s="2"/>
      <c r="Y640" s="2"/>
      <c r="Z640" s="3" t="s">
        <v>652</v>
      </c>
    </row>
    <row r="641" spans="24:26" ht="12.75">
      <c r="X641" s="2"/>
      <c r="Y641" s="2"/>
      <c r="Z641" s="3" t="s">
        <v>653</v>
      </c>
    </row>
    <row r="642" spans="24:26" ht="12.75">
      <c r="X642" s="2"/>
      <c r="Y642" s="2"/>
      <c r="Z642" s="3" t="s">
        <v>654</v>
      </c>
    </row>
    <row r="643" spans="24:26" ht="12.75">
      <c r="X643" s="2"/>
      <c r="Y643" s="2"/>
      <c r="Z643" s="3" t="s">
        <v>655</v>
      </c>
    </row>
    <row r="644" spans="24:26" ht="12.75">
      <c r="X644" s="2"/>
      <c r="Y644" s="2"/>
      <c r="Z644" s="3" t="s">
        <v>656</v>
      </c>
    </row>
    <row r="645" spans="24:26" ht="12.75">
      <c r="X645" s="2"/>
      <c r="Y645" s="2"/>
      <c r="Z645" s="3" t="s">
        <v>657</v>
      </c>
    </row>
    <row r="646" spans="24:26" ht="12.75">
      <c r="X646" s="2"/>
      <c r="Y646" s="2"/>
      <c r="Z646" s="3" t="s">
        <v>658</v>
      </c>
    </row>
    <row r="647" spans="24:26" ht="12.75">
      <c r="X647" s="2"/>
      <c r="Y647" s="2"/>
      <c r="Z647" s="3" t="s">
        <v>659</v>
      </c>
    </row>
    <row r="648" spans="24:26" ht="12.75">
      <c r="X648" s="2"/>
      <c r="Y648" s="2"/>
      <c r="Z648" s="3" t="s">
        <v>660</v>
      </c>
    </row>
    <row r="649" spans="24:26" ht="12.75">
      <c r="X649" s="2"/>
      <c r="Y649" s="2"/>
      <c r="Z649" s="3" t="s">
        <v>661</v>
      </c>
    </row>
    <row r="650" spans="24:26" ht="12.75">
      <c r="X650" s="2"/>
      <c r="Y650" s="2"/>
      <c r="Z650" s="3" t="s">
        <v>662</v>
      </c>
    </row>
    <row r="651" spans="24:26" ht="12.75">
      <c r="X651" s="2"/>
      <c r="Y651" s="2"/>
      <c r="Z651" s="3" t="s">
        <v>663</v>
      </c>
    </row>
    <row r="652" spans="24:26" ht="12.75">
      <c r="X652" s="2"/>
      <c r="Y652" s="2"/>
      <c r="Z652" s="3" t="s">
        <v>664</v>
      </c>
    </row>
    <row r="653" spans="24:26" ht="12.75">
      <c r="X653" s="2"/>
      <c r="Y653" s="2"/>
      <c r="Z653" s="3" t="s">
        <v>665</v>
      </c>
    </row>
    <row r="654" spans="24:26" ht="12.75">
      <c r="X654" s="2"/>
      <c r="Y654" s="2"/>
      <c r="Z654" s="3" t="s">
        <v>666</v>
      </c>
    </row>
    <row r="655" spans="24:26" ht="12.75">
      <c r="X655" s="2"/>
      <c r="Y655" s="2"/>
      <c r="Z655" s="3" t="s">
        <v>667</v>
      </c>
    </row>
    <row r="656" spans="24:26" ht="12.75">
      <c r="X656" s="2"/>
      <c r="Y656" s="2"/>
      <c r="Z656" s="3" t="s">
        <v>668</v>
      </c>
    </row>
    <row r="657" spans="24:26" ht="12.75">
      <c r="X657" s="2"/>
      <c r="Y657" s="2"/>
      <c r="Z657" s="3" t="s">
        <v>669</v>
      </c>
    </row>
    <row r="658" spans="24:26" ht="12.75">
      <c r="X658" s="2"/>
      <c r="Y658" s="2"/>
      <c r="Z658" s="3" t="s">
        <v>670</v>
      </c>
    </row>
    <row r="659" spans="24:26" ht="12.75">
      <c r="X659" s="2"/>
      <c r="Y659" s="2"/>
      <c r="Z659" s="3" t="s">
        <v>671</v>
      </c>
    </row>
    <row r="660" spans="24:26" ht="12.75">
      <c r="X660" s="2"/>
      <c r="Y660" s="2"/>
      <c r="Z660" s="3" t="s">
        <v>672</v>
      </c>
    </row>
    <row r="661" spans="24:26" ht="12.75">
      <c r="X661" s="2"/>
      <c r="Y661" s="2"/>
      <c r="Z661" s="3" t="s">
        <v>673</v>
      </c>
    </row>
    <row r="662" spans="24:26" ht="12.75">
      <c r="X662" s="2"/>
      <c r="Y662" s="2"/>
      <c r="Z662" s="3" t="s">
        <v>674</v>
      </c>
    </row>
    <row r="663" spans="24:26" ht="12.75">
      <c r="X663" s="2"/>
      <c r="Y663" s="2"/>
      <c r="Z663" s="3" t="s">
        <v>675</v>
      </c>
    </row>
    <row r="664" spans="24:26" ht="12.75">
      <c r="X664" s="2"/>
      <c r="Y664" s="2"/>
      <c r="Z664" s="3" t="s">
        <v>676</v>
      </c>
    </row>
    <row r="665" spans="24:26" ht="12.75">
      <c r="X665" s="2"/>
      <c r="Y665" s="2"/>
      <c r="Z665" s="3" t="s">
        <v>677</v>
      </c>
    </row>
    <row r="666" spans="24:26" ht="12.75">
      <c r="X666" s="2"/>
      <c r="Y666" s="2"/>
      <c r="Z666" s="3" t="s">
        <v>678</v>
      </c>
    </row>
    <row r="667" spans="24:26" ht="12.75">
      <c r="X667" s="2"/>
      <c r="Y667" s="2"/>
      <c r="Z667" s="3" t="s">
        <v>679</v>
      </c>
    </row>
    <row r="668" spans="24:26" ht="12.75">
      <c r="X668" s="2"/>
      <c r="Y668" s="2"/>
      <c r="Z668" s="3" t="s">
        <v>680</v>
      </c>
    </row>
    <row r="669" spans="24:26" ht="12.75">
      <c r="X669" s="2"/>
      <c r="Y669" s="2"/>
      <c r="Z669" s="3" t="s">
        <v>681</v>
      </c>
    </row>
    <row r="670" spans="24:26" ht="12.75">
      <c r="X670" s="2"/>
      <c r="Y670" s="2"/>
      <c r="Z670" s="3" t="s">
        <v>682</v>
      </c>
    </row>
    <row r="671" spans="24:26" ht="12.75">
      <c r="X671" s="2"/>
      <c r="Y671" s="2"/>
      <c r="Z671" s="3" t="s">
        <v>683</v>
      </c>
    </row>
    <row r="672" spans="24:26" ht="12.75">
      <c r="X672" s="2"/>
      <c r="Y672" s="2"/>
      <c r="Z672" s="3" t="s">
        <v>684</v>
      </c>
    </row>
    <row r="673" spans="24:26" ht="12.75">
      <c r="X673" s="2"/>
      <c r="Y673" s="2"/>
      <c r="Z673" s="3" t="s">
        <v>685</v>
      </c>
    </row>
    <row r="674" spans="24:26" ht="12.75">
      <c r="X674" s="2"/>
      <c r="Y674" s="2"/>
      <c r="Z674" s="3" t="s">
        <v>686</v>
      </c>
    </row>
    <row r="675" spans="24:26" ht="12.75">
      <c r="X675" s="2"/>
      <c r="Y675" s="2"/>
      <c r="Z675" s="3" t="s">
        <v>687</v>
      </c>
    </row>
    <row r="676" spans="24:26" ht="12.75">
      <c r="X676" s="2"/>
      <c r="Y676" s="2"/>
      <c r="Z676" s="3" t="s">
        <v>688</v>
      </c>
    </row>
    <row r="677" spans="24:26" ht="12.75">
      <c r="X677" s="2"/>
      <c r="Y677" s="2"/>
      <c r="Z677" s="3" t="s">
        <v>689</v>
      </c>
    </row>
    <row r="678" spans="24:26" ht="12.75">
      <c r="X678" s="2"/>
      <c r="Y678" s="2"/>
      <c r="Z678" s="3" t="s">
        <v>690</v>
      </c>
    </row>
    <row r="679" spans="24:26" ht="12.75">
      <c r="X679" s="2"/>
      <c r="Y679" s="2"/>
      <c r="Z679" s="3" t="s">
        <v>691</v>
      </c>
    </row>
    <row r="680" spans="24:26" ht="12.75">
      <c r="X680" s="2"/>
      <c r="Y680" s="2"/>
      <c r="Z680" s="3" t="s">
        <v>692</v>
      </c>
    </row>
    <row r="681" spans="24:26" ht="12.75">
      <c r="X681" s="2"/>
      <c r="Y681" s="2"/>
      <c r="Z681" s="3" t="s">
        <v>693</v>
      </c>
    </row>
    <row r="682" spans="24:26" ht="12.75">
      <c r="X682" s="2"/>
      <c r="Y682" s="2"/>
      <c r="Z682" s="3" t="s">
        <v>694</v>
      </c>
    </row>
    <row r="683" spans="24:26" ht="12.75">
      <c r="X683" s="2"/>
      <c r="Y683" s="2"/>
      <c r="Z683" s="3" t="s">
        <v>695</v>
      </c>
    </row>
    <row r="684" spans="24:26" ht="12.75">
      <c r="X684" s="2"/>
      <c r="Y684" s="2"/>
      <c r="Z684" s="3" t="s">
        <v>696</v>
      </c>
    </row>
    <row r="685" spans="24:26" ht="12.75">
      <c r="X685" s="2"/>
      <c r="Y685" s="2"/>
      <c r="Z685" s="3" t="s">
        <v>697</v>
      </c>
    </row>
    <row r="686" spans="24:26" ht="12.75">
      <c r="X686" s="2"/>
      <c r="Y686" s="2"/>
      <c r="Z686" s="3" t="s">
        <v>698</v>
      </c>
    </row>
    <row r="687" spans="24:26" ht="12.75">
      <c r="X687" s="2"/>
      <c r="Y687" s="2"/>
      <c r="Z687" s="3" t="s">
        <v>699</v>
      </c>
    </row>
    <row r="688" spans="24:26" ht="12.75">
      <c r="X688" s="2"/>
      <c r="Y688" s="2"/>
      <c r="Z688" s="3" t="s">
        <v>700</v>
      </c>
    </row>
    <row r="689" spans="24:26" ht="12.75">
      <c r="X689" s="2"/>
      <c r="Y689" s="2"/>
      <c r="Z689" s="3" t="s">
        <v>701</v>
      </c>
    </row>
    <row r="690" spans="24:26" ht="12.75">
      <c r="X690" s="2"/>
      <c r="Y690" s="2"/>
      <c r="Z690" s="3" t="s">
        <v>702</v>
      </c>
    </row>
    <row r="691" spans="24:26" ht="12.75">
      <c r="X691" s="2"/>
      <c r="Y691" s="2"/>
      <c r="Z691" s="3" t="s">
        <v>703</v>
      </c>
    </row>
    <row r="692" spans="24:26" ht="12.75">
      <c r="X692" s="2"/>
      <c r="Y692" s="2"/>
      <c r="Z692" s="3" t="s">
        <v>704</v>
      </c>
    </row>
    <row r="693" spans="24:26" ht="12.75">
      <c r="X693" s="2"/>
      <c r="Y693" s="2"/>
      <c r="Z693" s="3" t="s">
        <v>705</v>
      </c>
    </row>
    <row r="694" spans="24:26" ht="12.75">
      <c r="X694" s="2"/>
      <c r="Y694" s="2"/>
      <c r="Z694" s="3" t="s">
        <v>706</v>
      </c>
    </row>
    <row r="695" spans="24:26" ht="12.75">
      <c r="X695" s="2"/>
      <c r="Y695" s="2"/>
      <c r="Z695" s="3" t="s">
        <v>707</v>
      </c>
    </row>
    <row r="696" spans="24:26" ht="12.75">
      <c r="X696" s="2"/>
      <c r="Y696" s="2"/>
      <c r="Z696" s="3" t="s">
        <v>708</v>
      </c>
    </row>
    <row r="697" spans="24:26" ht="12.75">
      <c r="X697" s="2"/>
      <c r="Y697" s="2"/>
      <c r="Z697" s="3" t="s">
        <v>709</v>
      </c>
    </row>
    <row r="698" spans="24:26" ht="12.75">
      <c r="X698" s="2"/>
      <c r="Y698" s="2"/>
      <c r="Z698" s="3" t="s">
        <v>710</v>
      </c>
    </row>
    <row r="699" spans="24:26" ht="12.75">
      <c r="X699" s="2"/>
      <c r="Y699" s="2"/>
      <c r="Z699" s="3" t="s">
        <v>711</v>
      </c>
    </row>
    <row r="700" spans="24:26" ht="12.75">
      <c r="X700" s="2"/>
      <c r="Y700" s="2"/>
      <c r="Z700" s="3" t="s">
        <v>712</v>
      </c>
    </row>
    <row r="701" spans="24:26" ht="12.75">
      <c r="X701" s="2"/>
      <c r="Y701" s="2"/>
      <c r="Z701" s="3" t="s">
        <v>713</v>
      </c>
    </row>
    <row r="702" spans="24:26" ht="12.75">
      <c r="X702" s="2"/>
      <c r="Y702" s="2"/>
      <c r="Z702" s="3" t="s">
        <v>714</v>
      </c>
    </row>
    <row r="703" spans="24:26" ht="12.75">
      <c r="X703" s="2"/>
      <c r="Y703" s="2"/>
      <c r="Z703" s="3" t="s">
        <v>715</v>
      </c>
    </row>
    <row r="704" spans="24:26" ht="12.75">
      <c r="X704" s="2"/>
      <c r="Y704" s="2"/>
      <c r="Z704" s="3" t="s">
        <v>716</v>
      </c>
    </row>
    <row r="705" spans="24:26" ht="12.75">
      <c r="X705" s="2"/>
      <c r="Y705" s="2"/>
      <c r="Z705" s="3" t="s">
        <v>717</v>
      </c>
    </row>
    <row r="706" spans="24:26" ht="12.75">
      <c r="X706" s="2"/>
      <c r="Y706" s="2"/>
      <c r="Z706" s="3" t="s">
        <v>718</v>
      </c>
    </row>
    <row r="707" spans="24:26" ht="12.75">
      <c r="X707" s="2"/>
      <c r="Y707" s="2"/>
      <c r="Z707" s="3" t="s">
        <v>719</v>
      </c>
    </row>
    <row r="708" spans="24:26" ht="12.75">
      <c r="X708" s="2"/>
      <c r="Y708" s="2"/>
      <c r="Z708" s="3" t="s">
        <v>720</v>
      </c>
    </row>
    <row r="709" spans="24:26" ht="12.75">
      <c r="X709" s="2"/>
      <c r="Y709" s="2"/>
      <c r="Z709" s="3" t="s">
        <v>721</v>
      </c>
    </row>
    <row r="710" spans="24:26" ht="12.75">
      <c r="X710" s="2"/>
      <c r="Y710" s="2"/>
      <c r="Z710" s="3" t="s">
        <v>722</v>
      </c>
    </row>
    <row r="711" spans="24:26" ht="12.75">
      <c r="X711" s="2"/>
      <c r="Y711" s="2"/>
      <c r="Z711" s="3" t="s">
        <v>723</v>
      </c>
    </row>
    <row r="712" spans="24:26" ht="12.75">
      <c r="X712" s="2"/>
      <c r="Y712" s="2"/>
      <c r="Z712" s="3" t="s">
        <v>724</v>
      </c>
    </row>
    <row r="713" spans="24:26" ht="12.75">
      <c r="X713" s="2"/>
      <c r="Y713" s="2"/>
      <c r="Z713" s="3" t="s">
        <v>725</v>
      </c>
    </row>
    <row r="714" spans="24:26" ht="12.75">
      <c r="X714" s="2"/>
      <c r="Y714" s="2"/>
      <c r="Z714" s="3" t="s">
        <v>726</v>
      </c>
    </row>
    <row r="715" spans="24:26" ht="12.75">
      <c r="X715" s="2"/>
      <c r="Y715" s="2"/>
      <c r="Z715" s="3" t="s">
        <v>727</v>
      </c>
    </row>
    <row r="716" spans="24:26" ht="12.75">
      <c r="X716" s="2"/>
      <c r="Y716" s="2"/>
      <c r="Z716" s="3" t="s">
        <v>728</v>
      </c>
    </row>
    <row r="717" spans="24:26" ht="12.75">
      <c r="X717" s="2"/>
      <c r="Y717" s="2"/>
      <c r="Z717" s="3" t="s">
        <v>729</v>
      </c>
    </row>
    <row r="718" spans="24:26" ht="12.75">
      <c r="X718" s="2"/>
      <c r="Y718" s="2"/>
      <c r="Z718" s="3" t="s">
        <v>730</v>
      </c>
    </row>
    <row r="719" spans="24:26" ht="12.75">
      <c r="X719" s="2"/>
      <c r="Y719" s="2"/>
      <c r="Z719" s="3" t="s">
        <v>731</v>
      </c>
    </row>
    <row r="720" spans="24:26" ht="12.75">
      <c r="X720" s="2"/>
      <c r="Y720" s="2"/>
      <c r="Z720" s="3" t="s">
        <v>732</v>
      </c>
    </row>
    <row r="721" spans="24:26" ht="12.75">
      <c r="X721" s="2"/>
      <c r="Y721" s="2"/>
      <c r="Z721" s="3" t="s">
        <v>733</v>
      </c>
    </row>
    <row r="722" spans="24:26" ht="12.75">
      <c r="X722" s="2"/>
      <c r="Y722" s="2"/>
      <c r="Z722" s="3" t="s">
        <v>734</v>
      </c>
    </row>
    <row r="723" spans="24:26" ht="12.75">
      <c r="X723" s="2"/>
      <c r="Y723" s="2"/>
      <c r="Z723" s="3" t="s">
        <v>735</v>
      </c>
    </row>
    <row r="724" spans="24:26" ht="12.75">
      <c r="X724" s="2"/>
      <c r="Y724" s="2"/>
      <c r="Z724" s="3" t="s">
        <v>736</v>
      </c>
    </row>
    <row r="725" spans="24:26" ht="12.75">
      <c r="X725" s="2"/>
      <c r="Y725" s="2"/>
      <c r="Z725" s="3" t="s">
        <v>737</v>
      </c>
    </row>
    <row r="726" spans="24:26" ht="12.75">
      <c r="X726" s="2"/>
      <c r="Y726" s="2"/>
      <c r="Z726" s="3" t="s">
        <v>738</v>
      </c>
    </row>
    <row r="727" spans="24:26" ht="12.75">
      <c r="X727" s="2"/>
      <c r="Y727" s="2"/>
      <c r="Z727" s="3" t="s">
        <v>739</v>
      </c>
    </row>
    <row r="728" spans="24:26" ht="12.75">
      <c r="X728" s="2"/>
      <c r="Y728" s="2"/>
      <c r="Z728" s="3" t="s">
        <v>740</v>
      </c>
    </row>
    <row r="729" spans="24:26" ht="12.75">
      <c r="X729" s="2"/>
      <c r="Y729" s="2"/>
      <c r="Z729" s="3" t="s">
        <v>741</v>
      </c>
    </row>
    <row r="730" spans="24:26" ht="12.75">
      <c r="X730" s="2"/>
      <c r="Y730" s="2"/>
      <c r="Z730" s="3" t="s">
        <v>742</v>
      </c>
    </row>
    <row r="731" spans="24:26" ht="12.75">
      <c r="X731" s="2"/>
      <c r="Y731" s="2"/>
      <c r="Z731" s="3" t="s">
        <v>743</v>
      </c>
    </row>
    <row r="732" spans="24:26" ht="12.75">
      <c r="X732" s="2"/>
      <c r="Y732" s="2"/>
      <c r="Z732" s="3" t="s">
        <v>744</v>
      </c>
    </row>
    <row r="733" spans="24:26" ht="12.75">
      <c r="X733" s="2"/>
      <c r="Y733" s="2"/>
      <c r="Z733" s="3" t="s">
        <v>745</v>
      </c>
    </row>
    <row r="734" spans="24:26" ht="12.75">
      <c r="X734" s="2"/>
      <c r="Y734" s="2"/>
      <c r="Z734" s="3" t="s">
        <v>746</v>
      </c>
    </row>
    <row r="735" spans="24:26" ht="12.75">
      <c r="X735" s="2"/>
      <c r="Y735" s="2"/>
      <c r="Z735" s="3" t="s">
        <v>747</v>
      </c>
    </row>
    <row r="736" spans="24:26" ht="12.75">
      <c r="X736" s="2"/>
      <c r="Y736" s="2"/>
      <c r="Z736" s="3" t="s">
        <v>748</v>
      </c>
    </row>
    <row r="737" spans="24:26" ht="12.75">
      <c r="X737" s="2"/>
      <c r="Y737" s="2"/>
      <c r="Z737" s="3" t="s">
        <v>749</v>
      </c>
    </row>
    <row r="738" spans="24:26" ht="12.75">
      <c r="X738" s="2"/>
      <c r="Y738" s="2"/>
      <c r="Z738" s="3" t="s">
        <v>750</v>
      </c>
    </row>
    <row r="739" spans="24:26" ht="12.75">
      <c r="X739" s="2"/>
      <c r="Y739" s="2"/>
      <c r="Z739" s="3" t="s">
        <v>751</v>
      </c>
    </row>
    <row r="740" spans="24:26" ht="12.75">
      <c r="X740" s="2"/>
      <c r="Y740" s="2"/>
      <c r="Z740" s="3" t="s">
        <v>752</v>
      </c>
    </row>
    <row r="741" spans="24:26" ht="12.75">
      <c r="X741" s="2"/>
      <c r="Y741" s="2"/>
      <c r="Z741" s="3" t="s">
        <v>753</v>
      </c>
    </row>
    <row r="742" spans="24:26" ht="12.75">
      <c r="X742" s="2"/>
      <c r="Y742" s="2"/>
      <c r="Z742" s="3" t="s">
        <v>754</v>
      </c>
    </row>
    <row r="743" spans="24:26" ht="12.75">
      <c r="X743" s="2"/>
      <c r="Y743" s="2"/>
      <c r="Z743" s="3" t="s">
        <v>755</v>
      </c>
    </row>
    <row r="744" spans="24:26" ht="12.75">
      <c r="X744" s="2"/>
      <c r="Y744" s="2"/>
      <c r="Z744" s="3" t="s">
        <v>756</v>
      </c>
    </row>
    <row r="745" spans="24:26" ht="12.75">
      <c r="X745" s="2"/>
      <c r="Y745" s="2"/>
      <c r="Z745" s="3" t="s">
        <v>757</v>
      </c>
    </row>
    <row r="746" spans="24:26" ht="12.75">
      <c r="X746" s="2"/>
      <c r="Y746" s="2"/>
      <c r="Z746" s="3" t="s">
        <v>758</v>
      </c>
    </row>
    <row r="747" spans="24:26" ht="12.75">
      <c r="X747" s="2"/>
      <c r="Y747" s="2"/>
      <c r="Z747" s="3" t="s">
        <v>759</v>
      </c>
    </row>
    <row r="748" spans="24:26" ht="12.75">
      <c r="X748" s="2"/>
      <c r="Y748" s="2"/>
      <c r="Z748" s="3" t="s">
        <v>760</v>
      </c>
    </row>
    <row r="749" spans="24:26" ht="12.75">
      <c r="X749" s="2"/>
      <c r="Y749" s="2"/>
      <c r="Z749" s="3" t="s">
        <v>761</v>
      </c>
    </row>
    <row r="750" spans="24:26" ht="12.75">
      <c r="X750" s="2"/>
      <c r="Y750" s="2"/>
      <c r="Z750" s="3" t="s">
        <v>762</v>
      </c>
    </row>
    <row r="751" spans="24:26" ht="12.75">
      <c r="X751" s="2"/>
      <c r="Y751" s="2"/>
      <c r="Z751" s="3" t="s">
        <v>763</v>
      </c>
    </row>
    <row r="752" spans="24:26" ht="12.75">
      <c r="X752" s="2"/>
      <c r="Y752" s="2"/>
      <c r="Z752" s="3" t="s">
        <v>764</v>
      </c>
    </row>
    <row r="753" spans="24:26" ht="12.75">
      <c r="X753" s="2"/>
      <c r="Y753" s="2"/>
      <c r="Z753" s="3" t="s">
        <v>765</v>
      </c>
    </row>
    <row r="754" spans="24:26" ht="12.75">
      <c r="X754" s="2"/>
      <c r="Y754" s="2"/>
      <c r="Z754" s="3" t="s">
        <v>766</v>
      </c>
    </row>
    <row r="755" spans="24:26" ht="12.75">
      <c r="X755" s="2"/>
      <c r="Y755" s="2"/>
      <c r="Z755" s="3" t="s">
        <v>767</v>
      </c>
    </row>
    <row r="756" spans="24:26" ht="12.75">
      <c r="X756" s="2"/>
      <c r="Y756" s="2"/>
      <c r="Z756" s="3" t="s">
        <v>768</v>
      </c>
    </row>
    <row r="757" spans="24:26" ht="12.75">
      <c r="X757" s="2"/>
      <c r="Y757" s="2"/>
      <c r="Z757" s="3" t="s">
        <v>769</v>
      </c>
    </row>
    <row r="758" spans="24:26" ht="12.75">
      <c r="X758" s="2"/>
      <c r="Y758" s="2"/>
      <c r="Z758" s="3" t="s">
        <v>770</v>
      </c>
    </row>
    <row r="759" spans="24:26" ht="12.75">
      <c r="X759" s="2"/>
      <c r="Y759" s="2"/>
      <c r="Z759" s="3" t="s">
        <v>771</v>
      </c>
    </row>
    <row r="760" spans="24:26" ht="12.75">
      <c r="X760" s="2"/>
      <c r="Y760" s="2"/>
      <c r="Z760" s="3" t="s">
        <v>772</v>
      </c>
    </row>
    <row r="761" spans="24:26" ht="12.75">
      <c r="X761" s="2"/>
      <c r="Y761" s="2"/>
      <c r="Z761" s="3" t="s">
        <v>773</v>
      </c>
    </row>
    <row r="762" spans="24:26" ht="12.75">
      <c r="X762" s="2"/>
      <c r="Y762" s="2"/>
      <c r="Z762" s="3" t="s">
        <v>774</v>
      </c>
    </row>
    <row r="763" spans="24:26" ht="12.75">
      <c r="X763" s="2"/>
      <c r="Y763" s="2"/>
      <c r="Z763" s="3" t="s">
        <v>775</v>
      </c>
    </row>
    <row r="764" spans="24:26" ht="12.75">
      <c r="X764" s="2"/>
      <c r="Y764" s="2"/>
      <c r="Z764" s="3" t="s">
        <v>776</v>
      </c>
    </row>
    <row r="765" spans="24:26" ht="12.75">
      <c r="X765" s="2"/>
      <c r="Y765" s="2"/>
      <c r="Z765" s="3" t="s">
        <v>777</v>
      </c>
    </row>
    <row r="766" spans="24:26" ht="12.75">
      <c r="X766" s="2"/>
      <c r="Y766" s="2"/>
      <c r="Z766" s="3" t="s">
        <v>778</v>
      </c>
    </row>
    <row r="767" spans="24:26" ht="12.75">
      <c r="X767" s="2"/>
      <c r="Y767" s="2"/>
      <c r="Z767" s="3" t="s">
        <v>779</v>
      </c>
    </row>
    <row r="768" spans="24:26" ht="12.75">
      <c r="X768" s="2"/>
      <c r="Y768" s="2"/>
      <c r="Z768" s="3" t="s">
        <v>780</v>
      </c>
    </row>
    <row r="769" spans="24:26" ht="12.75">
      <c r="X769" s="2"/>
      <c r="Y769" s="2"/>
      <c r="Z769" s="3" t="s">
        <v>781</v>
      </c>
    </row>
    <row r="770" spans="24:26" ht="12.75">
      <c r="X770" s="2"/>
      <c r="Y770" s="2"/>
      <c r="Z770" s="3" t="s">
        <v>782</v>
      </c>
    </row>
    <row r="771" spans="24:26" ht="12.75">
      <c r="X771" s="2"/>
      <c r="Y771" s="2"/>
      <c r="Z771" s="3" t="s">
        <v>783</v>
      </c>
    </row>
    <row r="772" spans="24:26" ht="12.75">
      <c r="X772" s="2"/>
      <c r="Y772" s="2"/>
      <c r="Z772" s="3" t="s">
        <v>784</v>
      </c>
    </row>
    <row r="773" spans="24:26" ht="12.75">
      <c r="X773" s="2"/>
      <c r="Y773" s="2"/>
      <c r="Z773" s="3" t="s">
        <v>785</v>
      </c>
    </row>
    <row r="774" spans="24:26" ht="12.75">
      <c r="X774" s="2"/>
      <c r="Y774" s="2"/>
      <c r="Z774" s="3" t="s">
        <v>786</v>
      </c>
    </row>
    <row r="775" spans="24:26" ht="12.75">
      <c r="X775" s="2"/>
      <c r="Y775" s="2"/>
      <c r="Z775" s="3" t="s">
        <v>787</v>
      </c>
    </row>
    <row r="776" spans="24:26" ht="12.75">
      <c r="X776" s="2"/>
      <c r="Y776" s="2"/>
      <c r="Z776" s="3" t="s">
        <v>788</v>
      </c>
    </row>
    <row r="777" spans="24:26" ht="12.75">
      <c r="X777" s="2"/>
      <c r="Y777" s="2"/>
      <c r="Z777" s="3" t="s">
        <v>789</v>
      </c>
    </row>
    <row r="778" spans="24:26" ht="12.75">
      <c r="X778" s="2"/>
      <c r="Y778" s="2"/>
      <c r="Z778" s="3" t="s">
        <v>790</v>
      </c>
    </row>
    <row r="779" spans="24:26" ht="12.75">
      <c r="X779" s="2"/>
      <c r="Y779" s="2"/>
      <c r="Z779" s="3" t="s">
        <v>791</v>
      </c>
    </row>
    <row r="780" spans="24:26" ht="12.75">
      <c r="X780" s="2"/>
      <c r="Y780" s="2"/>
      <c r="Z780" s="3" t="s">
        <v>792</v>
      </c>
    </row>
    <row r="781" spans="24:26" ht="12.75">
      <c r="X781" s="2"/>
      <c r="Y781" s="2"/>
      <c r="Z781" s="3" t="s">
        <v>793</v>
      </c>
    </row>
    <row r="782" spans="24:26" ht="12.75">
      <c r="X782" s="2"/>
      <c r="Y782" s="2"/>
      <c r="Z782" s="3" t="s">
        <v>794</v>
      </c>
    </row>
    <row r="783" spans="24:26" ht="12.75">
      <c r="X783" s="2"/>
      <c r="Y783" s="2"/>
      <c r="Z783" s="3" t="s">
        <v>795</v>
      </c>
    </row>
    <row r="784" spans="24:26" ht="12.75">
      <c r="X784" s="2"/>
      <c r="Y784" s="2"/>
      <c r="Z784" s="3" t="s">
        <v>796</v>
      </c>
    </row>
    <row r="785" spans="24:26" ht="12.75">
      <c r="X785" s="2"/>
      <c r="Y785" s="2"/>
      <c r="Z785" s="3" t="s">
        <v>797</v>
      </c>
    </row>
    <row r="786" spans="24:26" ht="12.75">
      <c r="X786" s="2"/>
      <c r="Y786" s="2"/>
      <c r="Z786" s="3" t="s">
        <v>798</v>
      </c>
    </row>
    <row r="787" spans="24:26" ht="12.75">
      <c r="X787" s="2"/>
      <c r="Y787" s="2"/>
      <c r="Z787" s="3" t="s">
        <v>799</v>
      </c>
    </row>
    <row r="788" spans="24:26" ht="12.75">
      <c r="X788" s="2"/>
      <c r="Y788" s="2"/>
      <c r="Z788" s="3" t="s">
        <v>800</v>
      </c>
    </row>
    <row r="789" spans="24:26" ht="12.75">
      <c r="X789" s="2"/>
      <c r="Y789" s="2"/>
      <c r="Z789" s="3" t="s">
        <v>801</v>
      </c>
    </row>
    <row r="790" spans="24:26" ht="12.75">
      <c r="X790" s="2"/>
      <c r="Y790" s="2"/>
      <c r="Z790" s="3" t="s">
        <v>802</v>
      </c>
    </row>
    <row r="791" spans="24:26" ht="12.75">
      <c r="X791" s="2"/>
      <c r="Y791" s="2"/>
      <c r="Z791" s="3" t="s">
        <v>803</v>
      </c>
    </row>
    <row r="792" spans="24:26" ht="12.75">
      <c r="X792" s="2"/>
      <c r="Y792" s="2"/>
      <c r="Z792" s="3" t="s">
        <v>804</v>
      </c>
    </row>
    <row r="793" spans="24:26" ht="12.75">
      <c r="X793" s="2"/>
      <c r="Y793" s="2"/>
      <c r="Z793" s="3" t="s">
        <v>805</v>
      </c>
    </row>
    <row r="794" spans="24:26" ht="12.75">
      <c r="X794" s="2"/>
      <c r="Y794" s="2"/>
      <c r="Z794" s="3" t="s">
        <v>806</v>
      </c>
    </row>
    <row r="795" spans="24:26" ht="12.75">
      <c r="X795" s="2"/>
      <c r="Y795" s="2"/>
      <c r="Z795" s="3" t="s">
        <v>807</v>
      </c>
    </row>
    <row r="796" spans="24:26" ht="12.75">
      <c r="X796" s="2"/>
      <c r="Y796" s="2"/>
      <c r="Z796" s="3" t="s">
        <v>808</v>
      </c>
    </row>
    <row r="797" spans="24:26" ht="12.75">
      <c r="X797" s="2"/>
      <c r="Y797" s="2"/>
      <c r="Z797" s="3" t="s">
        <v>809</v>
      </c>
    </row>
    <row r="798" spans="24:26" ht="12.75">
      <c r="X798" s="2"/>
      <c r="Y798" s="2"/>
      <c r="Z798" s="3" t="s">
        <v>810</v>
      </c>
    </row>
    <row r="799" spans="24:26" ht="12.75">
      <c r="X799" s="2"/>
      <c r="Y799" s="2"/>
      <c r="Z799" s="3" t="s">
        <v>811</v>
      </c>
    </row>
    <row r="800" spans="24:26" ht="12.75">
      <c r="X800" s="2"/>
      <c r="Y800" s="2"/>
      <c r="Z800" s="3" t="s">
        <v>812</v>
      </c>
    </row>
    <row r="801" spans="24:26" ht="12.75">
      <c r="X801" s="2"/>
      <c r="Y801" s="2"/>
      <c r="Z801" s="3" t="s">
        <v>813</v>
      </c>
    </row>
    <row r="802" spans="24:26" ht="12.75">
      <c r="X802" s="2"/>
      <c r="Y802" s="2"/>
      <c r="Z802" s="3" t="s">
        <v>814</v>
      </c>
    </row>
    <row r="803" spans="24:26" ht="12.75">
      <c r="X803" s="2"/>
      <c r="Y803" s="2"/>
      <c r="Z803" s="3" t="s">
        <v>815</v>
      </c>
    </row>
    <row r="804" spans="24:26" ht="12.75">
      <c r="X804" s="2"/>
      <c r="Y804" s="2"/>
      <c r="Z804" s="3" t="s">
        <v>816</v>
      </c>
    </row>
    <row r="805" spans="24:26" ht="12.75">
      <c r="X805" s="2"/>
      <c r="Y805" s="2"/>
      <c r="Z805" s="3" t="s">
        <v>817</v>
      </c>
    </row>
    <row r="806" spans="24:26" ht="12.75">
      <c r="X806" s="2"/>
      <c r="Y806" s="2"/>
      <c r="Z806" s="3" t="s">
        <v>818</v>
      </c>
    </row>
    <row r="807" spans="24:26" ht="12.75">
      <c r="X807" s="2"/>
      <c r="Y807" s="2"/>
      <c r="Z807" s="3" t="s">
        <v>819</v>
      </c>
    </row>
    <row r="808" spans="24:26" ht="12.75">
      <c r="X808" s="2"/>
      <c r="Y808" s="2"/>
      <c r="Z808" s="3" t="s">
        <v>820</v>
      </c>
    </row>
    <row r="809" spans="24:26" ht="12.75">
      <c r="X809" s="2"/>
      <c r="Y809" s="2"/>
      <c r="Z809" s="3" t="s">
        <v>821</v>
      </c>
    </row>
    <row r="810" spans="24:26" ht="12.75">
      <c r="X810" s="2"/>
      <c r="Y810" s="2"/>
      <c r="Z810" s="3" t="s">
        <v>822</v>
      </c>
    </row>
    <row r="811" spans="24:26" ht="12.75">
      <c r="X811" s="2"/>
      <c r="Y811" s="2"/>
      <c r="Z811" s="3" t="s">
        <v>823</v>
      </c>
    </row>
    <row r="812" spans="24:26" ht="12.75">
      <c r="X812" s="2"/>
      <c r="Y812" s="2"/>
      <c r="Z812" s="3" t="s">
        <v>824</v>
      </c>
    </row>
    <row r="813" spans="24:26" ht="12.75">
      <c r="X813" s="2"/>
      <c r="Y813" s="2"/>
      <c r="Z813" s="3" t="s">
        <v>825</v>
      </c>
    </row>
    <row r="814" spans="24:26" ht="12.75">
      <c r="X814" s="2"/>
      <c r="Y814" s="2"/>
      <c r="Z814" s="3" t="s">
        <v>826</v>
      </c>
    </row>
    <row r="815" spans="24:26" ht="12.75">
      <c r="X815" s="2"/>
      <c r="Y815" s="2"/>
      <c r="Z815" s="3" t="s">
        <v>827</v>
      </c>
    </row>
    <row r="816" spans="24:26" ht="12.75">
      <c r="X816" s="2"/>
      <c r="Y816" s="2"/>
      <c r="Z816" s="3" t="s">
        <v>828</v>
      </c>
    </row>
    <row r="817" spans="24:26" ht="12.75">
      <c r="X817" s="2"/>
      <c r="Y817" s="2"/>
      <c r="Z817" s="3" t="s">
        <v>829</v>
      </c>
    </row>
    <row r="818" spans="24:26" ht="12.75">
      <c r="X818" s="2"/>
      <c r="Y818" s="2"/>
      <c r="Z818" s="3" t="s">
        <v>830</v>
      </c>
    </row>
    <row r="819" spans="24:26" ht="12.75">
      <c r="X819" s="2"/>
      <c r="Y819" s="2"/>
      <c r="Z819" s="3" t="s">
        <v>831</v>
      </c>
    </row>
    <row r="820" spans="24:26" ht="12.75">
      <c r="X820" s="2"/>
      <c r="Y820" s="2"/>
      <c r="Z820" s="3" t="s">
        <v>832</v>
      </c>
    </row>
    <row r="821" spans="24:26" ht="12.75">
      <c r="X821" s="2"/>
      <c r="Y821" s="2"/>
      <c r="Z821" s="3" t="s">
        <v>833</v>
      </c>
    </row>
    <row r="822" spans="24:26" ht="12.75">
      <c r="X822" s="2"/>
      <c r="Y822" s="2"/>
      <c r="Z822" s="3" t="s">
        <v>834</v>
      </c>
    </row>
    <row r="823" spans="24:26" ht="12.75">
      <c r="X823" s="2"/>
      <c r="Y823" s="2"/>
      <c r="Z823" s="3" t="s">
        <v>835</v>
      </c>
    </row>
    <row r="824" spans="24:26" ht="12.75">
      <c r="X824" s="2"/>
      <c r="Y824" s="2"/>
      <c r="Z824" s="3" t="s">
        <v>836</v>
      </c>
    </row>
    <row r="825" spans="24:26" ht="12.75">
      <c r="X825" s="2"/>
      <c r="Y825" s="2"/>
      <c r="Z825" s="3" t="s">
        <v>837</v>
      </c>
    </row>
    <row r="826" spans="24:26" ht="12.75">
      <c r="X826" s="2"/>
      <c r="Y826" s="2"/>
      <c r="Z826" s="3" t="s">
        <v>838</v>
      </c>
    </row>
    <row r="827" spans="24:26" ht="12.75">
      <c r="X827" s="2"/>
      <c r="Y827" s="2"/>
      <c r="Z827" s="3" t="s">
        <v>839</v>
      </c>
    </row>
    <row r="828" spans="24:26" ht="12.75">
      <c r="X828" s="2"/>
      <c r="Y828" s="2"/>
      <c r="Z828" s="3" t="s">
        <v>840</v>
      </c>
    </row>
    <row r="829" spans="24:26" ht="12.75">
      <c r="X829" s="2"/>
      <c r="Y829" s="2"/>
      <c r="Z829" s="3" t="s">
        <v>841</v>
      </c>
    </row>
    <row r="830" spans="24:26" ht="12.75">
      <c r="X830" s="2"/>
      <c r="Y830" s="2"/>
      <c r="Z830" s="3" t="s">
        <v>842</v>
      </c>
    </row>
    <row r="831" spans="24:26" ht="12.75">
      <c r="X831" s="2"/>
      <c r="Y831" s="2"/>
      <c r="Z831" s="3" t="s">
        <v>843</v>
      </c>
    </row>
    <row r="832" spans="24:26" ht="12.75">
      <c r="X832" s="2"/>
      <c r="Y832" s="2"/>
      <c r="Z832" s="3" t="s">
        <v>844</v>
      </c>
    </row>
    <row r="833" spans="24:26" ht="12.75">
      <c r="X833" s="2"/>
      <c r="Y833" s="2"/>
      <c r="Z833" s="3" t="s">
        <v>845</v>
      </c>
    </row>
    <row r="834" spans="24:26" ht="12.75">
      <c r="X834" s="2"/>
      <c r="Y834" s="2"/>
      <c r="Z834" s="3" t="s">
        <v>846</v>
      </c>
    </row>
    <row r="835" spans="24:26" ht="12.75">
      <c r="X835" s="2"/>
      <c r="Y835" s="2"/>
      <c r="Z835" s="3" t="s">
        <v>847</v>
      </c>
    </row>
    <row r="836" spans="24:26" ht="12.75">
      <c r="X836" s="2"/>
      <c r="Y836" s="2"/>
      <c r="Z836" s="3" t="s">
        <v>848</v>
      </c>
    </row>
    <row r="837" spans="24:26" ht="12.75">
      <c r="X837" s="2"/>
      <c r="Y837" s="2"/>
      <c r="Z837" s="3" t="s">
        <v>849</v>
      </c>
    </row>
    <row r="838" spans="24:26" ht="12.75">
      <c r="X838" s="2"/>
      <c r="Y838" s="2"/>
      <c r="Z838" s="3" t="s">
        <v>850</v>
      </c>
    </row>
    <row r="839" spans="24:26" ht="12.75">
      <c r="X839" s="2"/>
      <c r="Y839" s="2"/>
      <c r="Z839" s="3" t="s">
        <v>851</v>
      </c>
    </row>
    <row r="840" spans="24:26" ht="12.75">
      <c r="X840" s="2"/>
      <c r="Y840" s="2"/>
      <c r="Z840" s="3" t="s">
        <v>852</v>
      </c>
    </row>
    <row r="841" spans="24:26" ht="12.75">
      <c r="X841" s="2"/>
      <c r="Y841" s="2"/>
      <c r="Z841" s="3" t="s">
        <v>853</v>
      </c>
    </row>
    <row r="842" spans="24:26" ht="12.75">
      <c r="X842" s="2"/>
      <c r="Y842" s="2"/>
      <c r="Z842" s="3" t="s">
        <v>854</v>
      </c>
    </row>
    <row r="843" spans="24:26" ht="12.75">
      <c r="X843" s="2"/>
      <c r="Y843" s="2"/>
      <c r="Z843" s="3" t="s">
        <v>855</v>
      </c>
    </row>
    <row r="844" spans="24:26" ht="12.75">
      <c r="X844" s="2"/>
      <c r="Y844" s="2"/>
      <c r="Z844" s="3" t="s">
        <v>856</v>
      </c>
    </row>
    <row r="845" spans="24:26" ht="12.75">
      <c r="X845" s="2"/>
      <c r="Y845" s="2"/>
      <c r="Z845" s="3" t="s">
        <v>857</v>
      </c>
    </row>
    <row r="846" spans="24:26" ht="12.75">
      <c r="X846" s="2"/>
      <c r="Y846" s="2"/>
      <c r="Z846" s="3" t="s">
        <v>858</v>
      </c>
    </row>
    <row r="847" spans="24:26" ht="12.75">
      <c r="X847" s="2"/>
      <c r="Y847" s="2"/>
      <c r="Z847" s="3" t="s">
        <v>859</v>
      </c>
    </row>
    <row r="848" spans="24:26" ht="12.75">
      <c r="X848" s="2"/>
      <c r="Y848" s="2"/>
      <c r="Z848" s="3" t="s">
        <v>860</v>
      </c>
    </row>
    <row r="849" spans="24:26" ht="12.75">
      <c r="X849" s="2"/>
      <c r="Y849" s="2"/>
      <c r="Z849" s="3" t="s">
        <v>861</v>
      </c>
    </row>
    <row r="850" spans="24:26" ht="12.75">
      <c r="X850" s="2"/>
      <c r="Y850" s="2"/>
      <c r="Z850" s="3" t="s">
        <v>862</v>
      </c>
    </row>
    <row r="851" spans="24:26" ht="12.75">
      <c r="X851" s="2"/>
      <c r="Y851" s="2"/>
      <c r="Z851" s="3" t="s">
        <v>863</v>
      </c>
    </row>
    <row r="852" spans="24:26" ht="12.75">
      <c r="X852" s="2"/>
      <c r="Y852" s="2"/>
      <c r="Z852" s="3" t="s">
        <v>864</v>
      </c>
    </row>
    <row r="853" spans="24:26" ht="12.75">
      <c r="X853" s="2"/>
      <c r="Y853" s="2"/>
      <c r="Z853" s="3" t="s">
        <v>865</v>
      </c>
    </row>
    <row r="854" spans="24:26" ht="12.75">
      <c r="X854" s="2"/>
      <c r="Y854" s="2"/>
      <c r="Z854" s="3" t="s">
        <v>866</v>
      </c>
    </row>
    <row r="855" spans="24:26" ht="12.75">
      <c r="X855" s="2"/>
      <c r="Y855" s="2"/>
      <c r="Z855" s="3" t="s">
        <v>867</v>
      </c>
    </row>
    <row r="856" spans="24:26" ht="12.75">
      <c r="X856" s="2"/>
      <c r="Y856" s="2"/>
      <c r="Z856" s="3" t="s">
        <v>868</v>
      </c>
    </row>
    <row r="857" spans="24:26" ht="12.75">
      <c r="X857" s="2"/>
      <c r="Y857" s="2"/>
      <c r="Z857" s="3" t="s">
        <v>869</v>
      </c>
    </row>
    <row r="858" spans="24:26" ht="12.75">
      <c r="X858" s="2"/>
      <c r="Y858" s="2"/>
      <c r="Z858" s="3" t="s">
        <v>870</v>
      </c>
    </row>
    <row r="859" spans="24:26" ht="12.75">
      <c r="X859" s="2"/>
      <c r="Y859" s="2"/>
      <c r="Z859" s="3" t="s">
        <v>871</v>
      </c>
    </row>
    <row r="860" spans="24:26" ht="12.75">
      <c r="X860" s="2"/>
      <c r="Y860" s="2"/>
      <c r="Z860" s="3" t="s">
        <v>872</v>
      </c>
    </row>
    <row r="861" spans="24:26" ht="12.75">
      <c r="X861" s="2"/>
      <c r="Y861" s="2"/>
      <c r="Z861" s="3" t="s">
        <v>873</v>
      </c>
    </row>
    <row r="862" spans="24:26" ht="12.75">
      <c r="X862" s="2"/>
      <c r="Y862" s="2"/>
      <c r="Z862" s="3" t="s">
        <v>874</v>
      </c>
    </row>
    <row r="863" spans="24:26" ht="12.75">
      <c r="X863" s="2"/>
      <c r="Y863" s="2"/>
      <c r="Z863" s="3" t="s">
        <v>875</v>
      </c>
    </row>
    <row r="864" spans="24:26" ht="12.75">
      <c r="X864" s="2"/>
      <c r="Y864" s="2"/>
      <c r="Z864" s="3" t="s">
        <v>876</v>
      </c>
    </row>
    <row r="865" spans="24:26" ht="12.75">
      <c r="X865" s="2"/>
      <c r="Y865" s="2"/>
      <c r="Z865" s="3" t="s">
        <v>877</v>
      </c>
    </row>
    <row r="866" spans="24:26" ht="12.75">
      <c r="X866" s="2"/>
      <c r="Y866" s="2"/>
      <c r="Z866" s="3" t="s">
        <v>878</v>
      </c>
    </row>
    <row r="867" spans="24:26" ht="12.75">
      <c r="X867" s="2"/>
      <c r="Y867" s="2"/>
      <c r="Z867" s="3" t="s">
        <v>879</v>
      </c>
    </row>
    <row r="868" spans="24:26" ht="12.75">
      <c r="X868" s="2"/>
      <c r="Y868" s="2"/>
      <c r="Z868" s="3" t="s">
        <v>880</v>
      </c>
    </row>
    <row r="869" spans="24:26" ht="12.75">
      <c r="X869" s="2"/>
      <c r="Y869" s="2"/>
      <c r="Z869" s="3" t="s">
        <v>881</v>
      </c>
    </row>
    <row r="870" spans="24:26" ht="12.75">
      <c r="X870" s="2"/>
      <c r="Y870" s="2"/>
      <c r="Z870" s="3" t="s">
        <v>882</v>
      </c>
    </row>
    <row r="871" spans="24:26" ht="12.75">
      <c r="X871" s="2"/>
      <c r="Y871" s="2"/>
      <c r="Z871" s="3" t="s">
        <v>883</v>
      </c>
    </row>
    <row r="872" spans="24:26" ht="12.75">
      <c r="X872" s="2"/>
      <c r="Y872" s="2"/>
      <c r="Z872" s="3" t="s">
        <v>884</v>
      </c>
    </row>
    <row r="873" spans="24:26" ht="12.75">
      <c r="X873" s="2"/>
      <c r="Y873" s="2"/>
      <c r="Z873" s="3" t="s">
        <v>885</v>
      </c>
    </row>
    <row r="874" spans="24:26" ht="12.75">
      <c r="X874" s="2"/>
      <c r="Y874" s="2"/>
      <c r="Z874" s="3" t="s">
        <v>886</v>
      </c>
    </row>
    <row r="875" spans="24:26" ht="12.75">
      <c r="X875" s="2"/>
      <c r="Y875" s="2"/>
      <c r="Z875" s="3" t="s">
        <v>887</v>
      </c>
    </row>
    <row r="876" spans="24:26" ht="12.75">
      <c r="X876" s="2"/>
      <c r="Y876" s="2"/>
      <c r="Z876" s="3" t="s">
        <v>888</v>
      </c>
    </row>
    <row r="877" spans="24:26" ht="12.75">
      <c r="X877" s="2"/>
      <c r="Y877" s="2"/>
      <c r="Z877" s="3" t="s">
        <v>889</v>
      </c>
    </row>
    <row r="878" spans="24:26" ht="12.75">
      <c r="X878" s="2"/>
      <c r="Y878" s="2"/>
      <c r="Z878" s="3" t="s">
        <v>890</v>
      </c>
    </row>
    <row r="879" spans="24:26" ht="12.75">
      <c r="X879" s="2"/>
      <c r="Y879" s="2"/>
      <c r="Z879" s="3" t="s">
        <v>891</v>
      </c>
    </row>
    <row r="880" spans="24:26" ht="12.75">
      <c r="X880" s="2"/>
      <c r="Y880" s="2"/>
      <c r="Z880" s="3" t="s">
        <v>892</v>
      </c>
    </row>
    <row r="881" spans="24:26" ht="12.75">
      <c r="X881" s="2"/>
      <c r="Y881" s="2"/>
      <c r="Z881" s="3" t="s">
        <v>893</v>
      </c>
    </row>
    <row r="882" spans="24:26" ht="12.75">
      <c r="X882" s="2"/>
      <c r="Y882" s="2"/>
      <c r="Z882" s="3" t="s">
        <v>894</v>
      </c>
    </row>
    <row r="883" spans="24:26" ht="12.75">
      <c r="X883" s="2"/>
      <c r="Y883" s="2"/>
      <c r="Z883" s="3" t="s">
        <v>895</v>
      </c>
    </row>
    <row r="884" spans="24:26" ht="12.75">
      <c r="X884" s="2"/>
      <c r="Y884" s="2"/>
      <c r="Z884" s="3" t="s">
        <v>896</v>
      </c>
    </row>
    <row r="885" spans="24:26" ht="12.75">
      <c r="X885" s="2"/>
      <c r="Y885" s="2"/>
      <c r="Z885" s="3" t="s">
        <v>897</v>
      </c>
    </row>
    <row r="886" spans="24:26" ht="12.75">
      <c r="X886" s="2"/>
      <c r="Y886" s="2"/>
      <c r="Z886" s="3" t="s">
        <v>898</v>
      </c>
    </row>
    <row r="887" spans="24:26" ht="12.75">
      <c r="X887" s="2"/>
      <c r="Y887" s="2"/>
      <c r="Z887" s="3" t="s">
        <v>899</v>
      </c>
    </row>
    <row r="888" spans="24:26" ht="12.75">
      <c r="X888" s="2"/>
      <c r="Y888" s="2"/>
      <c r="Z888" s="3" t="s">
        <v>900</v>
      </c>
    </row>
    <row r="889" spans="24:26" ht="12.75">
      <c r="X889" s="2"/>
      <c r="Y889" s="2"/>
      <c r="Z889" s="3" t="s">
        <v>901</v>
      </c>
    </row>
    <row r="890" spans="24:26" ht="12.75">
      <c r="X890" s="2"/>
      <c r="Y890" s="2"/>
      <c r="Z890" s="3" t="s">
        <v>902</v>
      </c>
    </row>
    <row r="891" spans="24:26" ht="12.75">
      <c r="X891" s="2"/>
      <c r="Y891" s="2"/>
      <c r="Z891" s="3" t="s">
        <v>903</v>
      </c>
    </row>
    <row r="892" spans="24:26" ht="12.75">
      <c r="X892" s="2"/>
      <c r="Y892" s="2"/>
      <c r="Z892" s="3" t="s">
        <v>904</v>
      </c>
    </row>
    <row r="893" spans="24:26" ht="12.75">
      <c r="X893" s="2"/>
      <c r="Y893" s="2"/>
      <c r="Z893" s="3" t="s">
        <v>905</v>
      </c>
    </row>
    <row r="894" spans="24:26" ht="12.75">
      <c r="X894" s="2"/>
      <c r="Y894" s="2"/>
      <c r="Z894" s="3" t="s">
        <v>906</v>
      </c>
    </row>
    <row r="895" spans="24:26" ht="12.75">
      <c r="X895" s="2"/>
      <c r="Y895" s="2"/>
      <c r="Z895" s="3" t="s">
        <v>907</v>
      </c>
    </row>
    <row r="896" spans="24:26" ht="12.75">
      <c r="X896" s="2"/>
      <c r="Y896" s="2"/>
      <c r="Z896" s="3" t="s">
        <v>908</v>
      </c>
    </row>
    <row r="897" spans="24:26" ht="12.75">
      <c r="X897" s="2"/>
      <c r="Y897" s="2"/>
      <c r="Z897" s="3" t="s">
        <v>909</v>
      </c>
    </row>
    <row r="898" spans="24:26" ht="12.75">
      <c r="X898" s="2"/>
      <c r="Y898" s="2"/>
      <c r="Z898" s="3" t="s">
        <v>910</v>
      </c>
    </row>
    <row r="899" spans="24:26" ht="12.75">
      <c r="X899" s="2"/>
      <c r="Y899" s="2"/>
      <c r="Z899" s="3" t="s">
        <v>911</v>
      </c>
    </row>
    <row r="900" spans="24:26" ht="12.75">
      <c r="X900" s="2"/>
      <c r="Y900" s="2"/>
      <c r="Z900" s="3" t="s">
        <v>912</v>
      </c>
    </row>
    <row r="901" spans="24:26" ht="12.75">
      <c r="X901" s="2"/>
      <c r="Y901" s="2"/>
      <c r="Z901" s="3" t="s">
        <v>913</v>
      </c>
    </row>
    <row r="902" spans="24:26" ht="12.75">
      <c r="X902" s="2"/>
      <c r="Y902" s="2"/>
      <c r="Z902" s="3" t="s">
        <v>914</v>
      </c>
    </row>
    <row r="903" spans="24:26" ht="12.75">
      <c r="X903" s="2"/>
      <c r="Y903" s="2"/>
      <c r="Z903" s="3" t="s">
        <v>915</v>
      </c>
    </row>
    <row r="904" spans="24:26" ht="12.75">
      <c r="X904" s="2"/>
      <c r="Y904" s="2"/>
      <c r="Z904" s="3" t="s">
        <v>916</v>
      </c>
    </row>
    <row r="905" spans="24:26" ht="12.75">
      <c r="X905" s="2"/>
      <c r="Y905" s="2"/>
      <c r="Z905" s="3" t="s">
        <v>917</v>
      </c>
    </row>
    <row r="906" spans="24:26" ht="12.75">
      <c r="X906" s="2"/>
      <c r="Y906" s="2"/>
      <c r="Z906" s="3" t="s">
        <v>918</v>
      </c>
    </row>
    <row r="907" spans="24:26" ht="12.75">
      <c r="X907" s="2"/>
      <c r="Y907" s="2"/>
      <c r="Z907" s="3" t="s">
        <v>919</v>
      </c>
    </row>
    <row r="908" spans="24:26" ht="12.75">
      <c r="X908" s="2"/>
      <c r="Y908" s="2"/>
      <c r="Z908" s="3" t="s">
        <v>920</v>
      </c>
    </row>
    <row r="909" spans="24:26" ht="12.75">
      <c r="X909" s="2"/>
      <c r="Y909" s="2"/>
      <c r="Z909" s="3" t="s">
        <v>921</v>
      </c>
    </row>
    <row r="910" spans="24:26" ht="12.75">
      <c r="X910" s="2"/>
      <c r="Y910" s="2"/>
      <c r="Z910" s="3" t="s">
        <v>922</v>
      </c>
    </row>
    <row r="911" spans="24:26" ht="12.75">
      <c r="X911" s="2"/>
      <c r="Y911" s="2"/>
      <c r="Z911" s="3" t="s">
        <v>923</v>
      </c>
    </row>
    <row r="912" spans="24:26" ht="12.75">
      <c r="X912" s="2"/>
      <c r="Y912" s="2"/>
      <c r="Z912" s="3" t="s">
        <v>924</v>
      </c>
    </row>
    <row r="913" spans="24:26" ht="12.75">
      <c r="X913" s="2"/>
      <c r="Y913" s="2"/>
      <c r="Z913" s="3" t="s">
        <v>925</v>
      </c>
    </row>
    <row r="914" spans="24:26" ht="12.75">
      <c r="X914" s="2"/>
      <c r="Y914" s="2"/>
      <c r="Z914" s="3" t="s">
        <v>926</v>
      </c>
    </row>
    <row r="915" spans="24:26" ht="12.75">
      <c r="X915" s="2"/>
      <c r="Y915" s="2"/>
      <c r="Z915" s="3" t="s">
        <v>927</v>
      </c>
    </row>
    <row r="916" spans="24:26" ht="12.75">
      <c r="X916" s="2"/>
      <c r="Y916" s="2"/>
      <c r="Z916" s="3" t="s">
        <v>928</v>
      </c>
    </row>
    <row r="917" spans="24:26" ht="12.75">
      <c r="X917" s="2"/>
      <c r="Y917" s="2"/>
      <c r="Z917" s="3" t="s">
        <v>929</v>
      </c>
    </row>
    <row r="918" spans="24:26" ht="12.75">
      <c r="X918" s="2"/>
      <c r="Y918" s="2"/>
      <c r="Z918" s="3" t="s">
        <v>930</v>
      </c>
    </row>
    <row r="919" spans="24:26" ht="12.75">
      <c r="X919" s="2"/>
      <c r="Y919" s="2"/>
      <c r="Z919" s="3" t="s">
        <v>931</v>
      </c>
    </row>
    <row r="920" spans="24:26" ht="12.75">
      <c r="X920" s="2"/>
      <c r="Y920" s="2"/>
      <c r="Z920" s="3" t="s">
        <v>932</v>
      </c>
    </row>
    <row r="921" spans="24:26" ht="12.75">
      <c r="X921" s="2"/>
      <c r="Y921" s="2"/>
      <c r="Z921" s="3" t="s">
        <v>933</v>
      </c>
    </row>
    <row r="922" spans="24:26" ht="12.75">
      <c r="X922" s="2"/>
      <c r="Y922" s="2"/>
      <c r="Z922" s="3" t="s">
        <v>934</v>
      </c>
    </row>
    <row r="923" spans="24:26" ht="12.75">
      <c r="X923" s="2"/>
      <c r="Y923" s="2"/>
      <c r="Z923" s="3" t="s">
        <v>935</v>
      </c>
    </row>
    <row r="924" spans="24:26" ht="12.75">
      <c r="X924" s="2"/>
      <c r="Y924" s="2"/>
      <c r="Z924" s="3" t="s">
        <v>936</v>
      </c>
    </row>
    <row r="925" spans="24:26" ht="12.75">
      <c r="X925" s="2"/>
      <c r="Y925" s="2"/>
      <c r="Z925" s="3" t="s">
        <v>937</v>
      </c>
    </row>
    <row r="926" spans="24:26" ht="12.75">
      <c r="X926" s="2"/>
      <c r="Y926" s="2"/>
      <c r="Z926" s="3" t="s">
        <v>938</v>
      </c>
    </row>
    <row r="927" spans="24:26" ht="12.75">
      <c r="X927" s="2"/>
      <c r="Y927" s="2"/>
      <c r="Z927" s="3" t="s">
        <v>939</v>
      </c>
    </row>
    <row r="928" spans="24:26" ht="12.75">
      <c r="X928" s="2"/>
      <c r="Y928" s="2"/>
      <c r="Z928" s="3" t="s">
        <v>940</v>
      </c>
    </row>
    <row r="929" spans="24:26" ht="12.75">
      <c r="X929" s="2"/>
      <c r="Y929" s="2"/>
      <c r="Z929" s="3" t="s">
        <v>941</v>
      </c>
    </row>
    <row r="930" spans="24:26" ht="12.75">
      <c r="X930" s="2"/>
      <c r="Y930" s="2"/>
      <c r="Z930" s="3" t="s">
        <v>942</v>
      </c>
    </row>
    <row r="931" spans="24:26" ht="12.75">
      <c r="X931" s="2"/>
      <c r="Y931" s="2"/>
      <c r="Z931" s="3" t="s">
        <v>943</v>
      </c>
    </row>
    <row r="932" spans="24:26" ht="12.75">
      <c r="X932" s="2"/>
      <c r="Y932" s="2"/>
      <c r="Z932" s="3" t="s">
        <v>944</v>
      </c>
    </row>
    <row r="933" spans="24:26" ht="12.75">
      <c r="X933" s="2"/>
      <c r="Y933" s="2"/>
      <c r="Z933" s="3" t="s">
        <v>945</v>
      </c>
    </row>
    <row r="934" spans="24:26" ht="12.75">
      <c r="X934" s="2"/>
      <c r="Y934" s="2"/>
      <c r="Z934" s="3" t="s">
        <v>946</v>
      </c>
    </row>
    <row r="935" spans="24:26" ht="12.75">
      <c r="X935" s="2"/>
      <c r="Y935" s="2"/>
      <c r="Z935" s="3" t="s">
        <v>947</v>
      </c>
    </row>
    <row r="936" spans="24:26" ht="12.75">
      <c r="X936" s="2"/>
      <c r="Y936" s="2"/>
      <c r="Z936" s="3" t="s">
        <v>948</v>
      </c>
    </row>
    <row r="937" spans="24:26" ht="12.75">
      <c r="X937" s="2"/>
      <c r="Y937" s="2"/>
      <c r="Z937" s="3" t="s">
        <v>949</v>
      </c>
    </row>
    <row r="938" spans="24:26" ht="12.75">
      <c r="X938" s="2"/>
      <c r="Y938" s="2"/>
      <c r="Z938" s="3" t="s">
        <v>950</v>
      </c>
    </row>
    <row r="939" spans="24:26" ht="12.75">
      <c r="X939" s="2"/>
      <c r="Y939" s="2"/>
      <c r="Z939" s="3" t="s">
        <v>951</v>
      </c>
    </row>
    <row r="940" spans="24:26" ht="12.75">
      <c r="X940" s="2"/>
      <c r="Y940" s="2"/>
      <c r="Z940" s="3" t="s">
        <v>952</v>
      </c>
    </row>
    <row r="941" spans="24:26" ht="12.75">
      <c r="X941" s="2"/>
      <c r="Y941" s="2"/>
      <c r="Z941" s="3" t="s">
        <v>953</v>
      </c>
    </row>
    <row r="942" spans="24:26" ht="12.75">
      <c r="X942" s="2"/>
      <c r="Y942" s="2"/>
      <c r="Z942" s="3" t="s">
        <v>954</v>
      </c>
    </row>
    <row r="943" spans="24:26" ht="12.75">
      <c r="X943" s="2"/>
      <c r="Y943" s="2"/>
      <c r="Z943" s="3" t="s">
        <v>955</v>
      </c>
    </row>
    <row r="944" spans="24:26" ht="12.75">
      <c r="X944" s="2"/>
      <c r="Y944" s="2"/>
      <c r="Z944" s="3" t="s">
        <v>956</v>
      </c>
    </row>
    <row r="945" spans="24:26" ht="12.75">
      <c r="X945" s="2"/>
      <c r="Y945" s="2"/>
      <c r="Z945" s="3" t="s">
        <v>957</v>
      </c>
    </row>
    <row r="946" spans="24:26" ht="12.75">
      <c r="X946" s="2"/>
      <c r="Y946" s="2"/>
      <c r="Z946" s="3" t="s">
        <v>958</v>
      </c>
    </row>
    <row r="947" spans="24:26" ht="12.75">
      <c r="X947" s="2"/>
      <c r="Y947" s="2"/>
      <c r="Z947" s="3" t="s">
        <v>959</v>
      </c>
    </row>
    <row r="948" spans="24:26" ht="12.75">
      <c r="X948" s="2"/>
      <c r="Y948" s="2"/>
      <c r="Z948" s="3" t="s">
        <v>960</v>
      </c>
    </row>
    <row r="949" spans="24:26" ht="12.75">
      <c r="X949" s="2"/>
      <c r="Y949" s="2"/>
      <c r="Z949" s="3" t="s">
        <v>961</v>
      </c>
    </row>
    <row r="950" spans="24:26" ht="12.75">
      <c r="X950" s="2"/>
      <c r="Y950" s="2"/>
      <c r="Z950" s="3" t="s">
        <v>962</v>
      </c>
    </row>
    <row r="951" spans="24:26" ht="12.75">
      <c r="X951" s="2"/>
      <c r="Y951" s="2"/>
      <c r="Z951" s="3" t="s">
        <v>963</v>
      </c>
    </row>
    <row r="952" spans="24:26" ht="12.75">
      <c r="X952" s="2"/>
      <c r="Y952" s="2"/>
      <c r="Z952" s="3" t="s">
        <v>964</v>
      </c>
    </row>
    <row r="953" spans="24:26" ht="12.75">
      <c r="X953" s="2"/>
      <c r="Y953" s="2"/>
      <c r="Z953" s="3" t="s">
        <v>965</v>
      </c>
    </row>
    <row r="954" spans="24:26" ht="12.75">
      <c r="X954" s="2"/>
      <c r="Y954" s="2"/>
      <c r="Z954" s="3" t="s">
        <v>966</v>
      </c>
    </row>
    <row r="955" spans="24:26" ht="12.75">
      <c r="X955" s="2"/>
      <c r="Y955" s="2"/>
      <c r="Z955" s="3" t="s">
        <v>967</v>
      </c>
    </row>
    <row r="956" spans="24:26" ht="12.75">
      <c r="X956" s="2"/>
      <c r="Y956" s="2"/>
      <c r="Z956" s="3" t="s">
        <v>968</v>
      </c>
    </row>
    <row r="957" spans="24:26" ht="12.75">
      <c r="X957" s="2"/>
      <c r="Y957" s="2"/>
      <c r="Z957" s="3" t="s">
        <v>969</v>
      </c>
    </row>
    <row r="958" spans="24:26" ht="12.75">
      <c r="X958" s="2"/>
      <c r="Y958" s="2"/>
      <c r="Z958" s="3" t="s">
        <v>970</v>
      </c>
    </row>
    <row r="959" spans="24:26" ht="12.75">
      <c r="X959" s="2"/>
      <c r="Y959" s="2"/>
      <c r="Z959" s="3" t="s">
        <v>971</v>
      </c>
    </row>
    <row r="960" spans="24:26" ht="12.75">
      <c r="X960" s="2"/>
      <c r="Y960" s="2"/>
      <c r="Z960" s="3" t="s">
        <v>972</v>
      </c>
    </row>
    <row r="961" spans="24:26" ht="12.75">
      <c r="X961" s="2"/>
      <c r="Y961" s="2"/>
      <c r="Z961" s="3" t="s">
        <v>973</v>
      </c>
    </row>
    <row r="962" spans="24:26" ht="12.75">
      <c r="X962" s="2"/>
      <c r="Y962" s="2"/>
      <c r="Z962" s="3" t="s">
        <v>974</v>
      </c>
    </row>
    <row r="963" spans="24:26" ht="12.75">
      <c r="X963" s="2"/>
      <c r="Y963" s="2"/>
      <c r="Z963" s="3" t="s">
        <v>975</v>
      </c>
    </row>
    <row r="964" spans="24:26" ht="12.75">
      <c r="X964" s="2"/>
      <c r="Y964" s="2"/>
      <c r="Z964" s="3" t="s">
        <v>976</v>
      </c>
    </row>
    <row r="965" spans="24:26" ht="12.75">
      <c r="X965" s="2"/>
      <c r="Y965" s="2"/>
      <c r="Z965" s="3" t="s">
        <v>977</v>
      </c>
    </row>
    <row r="966" spans="24:26" ht="12.75">
      <c r="X966" s="2"/>
      <c r="Y966" s="2"/>
      <c r="Z966" s="3" t="s">
        <v>978</v>
      </c>
    </row>
    <row r="967" spans="24:26" ht="12.75">
      <c r="X967" s="2"/>
      <c r="Y967" s="2"/>
      <c r="Z967" s="3" t="s">
        <v>979</v>
      </c>
    </row>
    <row r="968" spans="24:26" ht="12.75">
      <c r="X968" s="2"/>
      <c r="Y968" s="2"/>
      <c r="Z968" s="3" t="s">
        <v>980</v>
      </c>
    </row>
    <row r="969" spans="24:26" ht="12.75">
      <c r="X969" s="2"/>
      <c r="Y969" s="2"/>
      <c r="Z969" s="3" t="s">
        <v>981</v>
      </c>
    </row>
    <row r="970" spans="24:26" ht="12.75">
      <c r="X970" s="2"/>
      <c r="Y970" s="2"/>
      <c r="Z970" s="3" t="s">
        <v>982</v>
      </c>
    </row>
    <row r="971" spans="24:26" ht="12.75">
      <c r="X971" s="2"/>
      <c r="Y971" s="2"/>
      <c r="Z971" s="3" t="s">
        <v>983</v>
      </c>
    </row>
    <row r="972" spans="24:26" ht="12.75">
      <c r="X972" s="2"/>
      <c r="Y972" s="2"/>
      <c r="Z972" s="3" t="s">
        <v>984</v>
      </c>
    </row>
    <row r="973" spans="24:26" ht="12.75">
      <c r="X973" s="2"/>
      <c r="Y973" s="2"/>
      <c r="Z973" s="3" t="s">
        <v>985</v>
      </c>
    </row>
    <row r="974" spans="24:26" ht="12.75">
      <c r="X974" s="2"/>
      <c r="Y974" s="2"/>
      <c r="Z974" s="3" t="s">
        <v>986</v>
      </c>
    </row>
    <row r="975" spans="24:26" ht="12.75">
      <c r="X975" s="2"/>
      <c r="Y975" s="2"/>
      <c r="Z975" s="3" t="s">
        <v>987</v>
      </c>
    </row>
    <row r="976" spans="24:26" ht="12.75">
      <c r="X976" s="2"/>
      <c r="Y976" s="2"/>
      <c r="Z976" s="3" t="s">
        <v>988</v>
      </c>
    </row>
    <row r="977" spans="24:26" ht="12.75">
      <c r="X977" s="2"/>
      <c r="Y977" s="2"/>
      <c r="Z977" s="3" t="s">
        <v>989</v>
      </c>
    </row>
    <row r="978" spans="24:26" ht="12.75">
      <c r="X978" s="2"/>
      <c r="Y978" s="2"/>
      <c r="Z978" s="3" t="s">
        <v>990</v>
      </c>
    </row>
    <row r="979" spans="24:26" ht="12.75">
      <c r="X979" s="2"/>
      <c r="Y979" s="2"/>
      <c r="Z979" s="3" t="s">
        <v>991</v>
      </c>
    </row>
    <row r="980" spans="24:26" ht="12.75">
      <c r="X980" s="2"/>
      <c r="Y980" s="2"/>
      <c r="Z980" s="3" t="s">
        <v>992</v>
      </c>
    </row>
    <row r="981" spans="24:26" ht="12.75">
      <c r="X981" s="2"/>
      <c r="Y981" s="2"/>
      <c r="Z981" s="3" t="s">
        <v>993</v>
      </c>
    </row>
    <row r="982" spans="24:26" ht="12.75">
      <c r="X982" s="2"/>
      <c r="Y982" s="2"/>
      <c r="Z982" s="3" t="s">
        <v>994</v>
      </c>
    </row>
    <row r="983" spans="24:26" ht="12.75">
      <c r="X983" s="2"/>
      <c r="Y983" s="2"/>
      <c r="Z983" s="3" t="s">
        <v>995</v>
      </c>
    </row>
    <row r="984" spans="24:26" ht="12.75">
      <c r="X984" s="2"/>
      <c r="Y984" s="2"/>
      <c r="Z984" s="3" t="s">
        <v>996</v>
      </c>
    </row>
    <row r="985" spans="24:26" ht="12.75">
      <c r="X985" s="2"/>
      <c r="Y985" s="2"/>
      <c r="Z985" s="3" t="s">
        <v>997</v>
      </c>
    </row>
    <row r="986" spans="24:26" ht="12.75">
      <c r="X986" s="2"/>
      <c r="Y986" s="2"/>
      <c r="Z986" s="3" t="s">
        <v>998</v>
      </c>
    </row>
    <row r="987" spans="24:26" ht="12.75">
      <c r="X987" s="2"/>
      <c r="Y987" s="2"/>
      <c r="Z987" s="3" t="s">
        <v>999</v>
      </c>
    </row>
    <row r="988" spans="24:26" ht="12.75">
      <c r="X988" s="2"/>
      <c r="Y988" s="2"/>
      <c r="Z988" s="3" t="s">
        <v>1000</v>
      </c>
    </row>
    <row r="989" spans="24:26" ht="12.75">
      <c r="X989" s="2"/>
      <c r="Y989" s="2"/>
      <c r="Z989" s="3" t="s">
        <v>1001</v>
      </c>
    </row>
    <row r="990" spans="24:26" ht="12.75">
      <c r="X990" s="2"/>
      <c r="Y990" s="2"/>
      <c r="Z990" s="3" t="s">
        <v>1002</v>
      </c>
    </row>
    <row r="991" spans="24:26" ht="12.75">
      <c r="X991" s="2"/>
      <c r="Y991" s="2"/>
      <c r="Z991" s="3" t="s">
        <v>1003</v>
      </c>
    </row>
    <row r="992" spans="24:26" ht="12.75">
      <c r="X992" s="2"/>
      <c r="Y992" s="2"/>
      <c r="Z992" s="3" t="s">
        <v>1004</v>
      </c>
    </row>
    <row r="993" spans="24:26" ht="12.75">
      <c r="X993" s="2"/>
      <c r="Y993" s="2"/>
      <c r="Z993" s="3" t="s">
        <v>1005</v>
      </c>
    </row>
    <row r="994" spans="24:26" ht="12.75">
      <c r="X994" s="2"/>
      <c r="Y994" s="2"/>
      <c r="Z994" s="3" t="s">
        <v>1006</v>
      </c>
    </row>
    <row r="995" spans="24:26" ht="12.75">
      <c r="X995" s="2"/>
      <c r="Y995" s="2"/>
      <c r="Z995" s="3" t="s">
        <v>1007</v>
      </c>
    </row>
    <row r="996" spans="24:26" ht="12.75">
      <c r="X996" s="2"/>
      <c r="Y996" s="2"/>
      <c r="Z996" s="3" t="s">
        <v>1008</v>
      </c>
    </row>
    <row r="997" spans="24:26" ht="12.75">
      <c r="X997" s="2"/>
      <c r="Y997" s="2"/>
      <c r="Z997" s="3" t="s">
        <v>1009</v>
      </c>
    </row>
    <row r="998" spans="24:26" ht="12.75">
      <c r="X998" s="2"/>
      <c r="Y998" s="2"/>
      <c r="Z998" s="3" t="s">
        <v>1010</v>
      </c>
    </row>
    <row r="999" spans="24:26" ht="12.75">
      <c r="X999" s="2"/>
      <c r="Y999" s="2"/>
      <c r="Z999" s="3" t="s">
        <v>1011</v>
      </c>
    </row>
    <row r="1000" spans="24:26" ht="12.75">
      <c r="X1000" s="2"/>
      <c r="Y1000" s="2"/>
      <c r="Z1000" s="3" t="s">
        <v>1012</v>
      </c>
    </row>
    <row r="1001" spans="24:26" ht="12.75">
      <c r="X1001" s="2"/>
      <c r="Y1001" s="2"/>
      <c r="Z1001" s="3" t="s">
        <v>1013</v>
      </c>
    </row>
    <row r="1002" spans="24:26" ht="12.75">
      <c r="X1002" s="2"/>
      <c r="Y1002" s="2"/>
      <c r="Z1002" s="3" t="s">
        <v>1014</v>
      </c>
    </row>
    <row r="1003" spans="24:26" ht="12.75">
      <c r="X1003" s="2"/>
      <c r="Y1003" s="2"/>
      <c r="Z1003" s="3" t="s">
        <v>1015</v>
      </c>
    </row>
    <row r="1004" spans="24:26" ht="12.75">
      <c r="X1004" s="2"/>
      <c r="Y1004" s="2"/>
      <c r="Z1004" s="3" t="s">
        <v>1016</v>
      </c>
    </row>
    <row r="1005" spans="24:26" ht="12.75">
      <c r="X1005" s="2"/>
      <c r="Y1005" s="2"/>
      <c r="Z1005" s="3" t="s">
        <v>1017</v>
      </c>
    </row>
    <row r="1006" spans="24:26" ht="12.75">
      <c r="X1006" s="2"/>
      <c r="Y1006" s="2"/>
      <c r="Z1006" s="3" t="s">
        <v>1018</v>
      </c>
    </row>
    <row r="1007" spans="24:26" ht="12.75">
      <c r="X1007" s="2"/>
      <c r="Y1007" s="2"/>
      <c r="Z1007" s="3" t="s">
        <v>1019</v>
      </c>
    </row>
    <row r="1008" spans="24:26" ht="12.75">
      <c r="X1008" s="2"/>
      <c r="Y1008" s="2"/>
      <c r="Z1008" s="3" t="s">
        <v>1020</v>
      </c>
    </row>
    <row r="1009" spans="24:26" ht="12.75">
      <c r="X1009" s="2"/>
      <c r="Y1009" s="2"/>
      <c r="Z1009" s="3" t="s">
        <v>1021</v>
      </c>
    </row>
    <row r="1010" spans="24:26" ht="12.75">
      <c r="X1010" s="2"/>
      <c r="Y1010" s="2"/>
      <c r="Z1010" s="3" t="s">
        <v>1022</v>
      </c>
    </row>
    <row r="1011" spans="24:26" ht="12.75">
      <c r="X1011" s="2"/>
      <c r="Y1011" s="2"/>
      <c r="Z1011" s="3" t="s">
        <v>1023</v>
      </c>
    </row>
    <row r="1012" spans="24:26" ht="12.75">
      <c r="X1012" s="2"/>
      <c r="Y1012" s="2"/>
      <c r="Z1012" s="3" t="s">
        <v>1024</v>
      </c>
    </row>
    <row r="1013" spans="24:26" ht="12.75">
      <c r="X1013" s="2"/>
      <c r="Y1013" s="2"/>
      <c r="Z1013" s="3" t="s">
        <v>1025</v>
      </c>
    </row>
    <row r="1014" spans="24:26" ht="12.75">
      <c r="X1014" s="2"/>
      <c r="Y1014" s="2"/>
      <c r="Z1014" s="3" t="s">
        <v>1026</v>
      </c>
    </row>
    <row r="1015" spans="24:26" ht="12.75">
      <c r="X1015" s="2"/>
      <c r="Y1015" s="2"/>
      <c r="Z1015" s="3" t="s">
        <v>1027</v>
      </c>
    </row>
    <row r="1016" spans="24:26" ht="12.75">
      <c r="X1016" s="2"/>
      <c r="Y1016" s="2"/>
      <c r="Z1016" s="3" t="s">
        <v>1028</v>
      </c>
    </row>
    <row r="1017" spans="24:26" ht="12.75">
      <c r="X1017" s="2"/>
      <c r="Y1017" s="2"/>
      <c r="Z1017" s="3" t="s">
        <v>1029</v>
      </c>
    </row>
    <row r="1018" spans="24:26" ht="12.75">
      <c r="X1018" s="2"/>
      <c r="Y1018" s="2"/>
      <c r="Z1018" s="3" t="s">
        <v>1030</v>
      </c>
    </row>
    <row r="1019" spans="24:26" ht="12.75">
      <c r="X1019" s="2"/>
      <c r="Y1019" s="2"/>
      <c r="Z1019" s="3" t="s">
        <v>1031</v>
      </c>
    </row>
    <row r="1020" spans="24:26" ht="12.75">
      <c r="X1020" s="2"/>
      <c r="Y1020" s="2"/>
      <c r="Z1020" s="3" t="s">
        <v>1032</v>
      </c>
    </row>
    <row r="1021" spans="24:26" ht="12.75">
      <c r="X1021" s="2"/>
      <c r="Y1021" s="2"/>
      <c r="Z1021" s="3" t="s">
        <v>1033</v>
      </c>
    </row>
    <row r="1022" spans="24:26" ht="12.75">
      <c r="X1022" s="2"/>
      <c r="Y1022" s="2"/>
      <c r="Z1022" s="3" t="s">
        <v>1034</v>
      </c>
    </row>
    <row r="1023" spans="24:26" ht="12.75">
      <c r="X1023" s="2"/>
      <c r="Y1023" s="2"/>
      <c r="Z1023" s="3" t="s">
        <v>1035</v>
      </c>
    </row>
    <row r="1024" spans="24:26" ht="12.75">
      <c r="X1024" s="2"/>
      <c r="Y1024" s="2"/>
      <c r="Z1024" s="3" t="s">
        <v>1036</v>
      </c>
    </row>
    <row r="1025" spans="24:26" ht="12.75">
      <c r="X1025" s="2"/>
      <c r="Y1025" s="2"/>
      <c r="Z1025" s="3" t="s">
        <v>1037</v>
      </c>
    </row>
    <row r="1026" spans="24:26" ht="12.75">
      <c r="X1026" s="2"/>
      <c r="Y1026" s="2"/>
      <c r="Z1026" s="3" t="s">
        <v>1038</v>
      </c>
    </row>
    <row r="1027" spans="24:26" ht="12.75">
      <c r="X1027" s="2"/>
      <c r="Y1027" s="2"/>
      <c r="Z1027" s="3" t="s">
        <v>1039</v>
      </c>
    </row>
    <row r="1028" spans="24:26" ht="12.75">
      <c r="X1028" s="2"/>
      <c r="Y1028" s="2"/>
      <c r="Z1028" s="3" t="s">
        <v>1040</v>
      </c>
    </row>
    <row r="1029" spans="24:26" ht="12.75">
      <c r="X1029" s="2"/>
      <c r="Y1029" s="2"/>
      <c r="Z1029" s="3" t="s">
        <v>1041</v>
      </c>
    </row>
    <row r="1030" spans="24:26" ht="12.75">
      <c r="X1030" s="2"/>
      <c r="Y1030" s="2"/>
      <c r="Z1030" s="3" t="s">
        <v>1042</v>
      </c>
    </row>
    <row r="1031" spans="24:26" ht="12.75">
      <c r="X1031" s="2"/>
      <c r="Y1031" s="2"/>
      <c r="Z1031" s="3" t="s">
        <v>1043</v>
      </c>
    </row>
    <row r="1032" spans="24:26" ht="12.75">
      <c r="X1032" s="2"/>
      <c r="Y1032" s="2"/>
      <c r="Z1032" s="3" t="s">
        <v>1044</v>
      </c>
    </row>
    <row r="1033" spans="24:26" ht="12.75">
      <c r="X1033" s="2"/>
      <c r="Y1033" s="2"/>
      <c r="Z1033" s="3" t="s">
        <v>1045</v>
      </c>
    </row>
    <row r="1034" spans="24:26" ht="12.75">
      <c r="X1034" s="2"/>
      <c r="Y1034" s="2"/>
      <c r="Z1034" s="3" t="s">
        <v>1046</v>
      </c>
    </row>
    <row r="1035" spans="24:26" ht="12.75">
      <c r="X1035" s="2"/>
      <c r="Y1035" s="2"/>
      <c r="Z1035" s="3" t="s">
        <v>1047</v>
      </c>
    </row>
    <row r="1036" spans="24:26" ht="12.75">
      <c r="X1036" s="2"/>
      <c r="Y1036" s="2"/>
      <c r="Z1036" s="3" t="s">
        <v>1048</v>
      </c>
    </row>
    <row r="1037" spans="24:26" ht="12.75">
      <c r="X1037" s="2"/>
      <c r="Y1037" s="2"/>
      <c r="Z1037" s="3" t="s">
        <v>1049</v>
      </c>
    </row>
    <row r="1038" spans="24:26" ht="12.75">
      <c r="X1038" s="2"/>
      <c r="Y1038" s="2"/>
      <c r="Z1038" s="3" t="s">
        <v>1050</v>
      </c>
    </row>
    <row r="1039" spans="24:26" ht="12.75">
      <c r="X1039" s="2"/>
      <c r="Y1039" s="2"/>
      <c r="Z1039" s="3" t="s">
        <v>1051</v>
      </c>
    </row>
    <row r="1040" spans="24:26" ht="12.75">
      <c r="X1040" s="2"/>
      <c r="Y1040" s="2"/>
      <c r="Z1040" s="3" t="s">
        <v>1052</v>
      </c>
    </row>
    <row r="1041" spans="24:26" ht="12.75">
      <c r="X1041" s="2"/>
      <c r="Y1041" s="2"/>
      <c r="Z1041" s="3" t="s">
        <v>1053</v>
      </c>
    </row>
    <row r="1042" spans="24:26" ht="12.75">
      <c r="X1042" s="2"/>
      <c r="Y1042" s="2"/>
      <c r="Z1042" s="3" t="s">
        <v>1054</v>
      </c>
    </row>
    <row r="1043" spans="24:26" ht="12.75">
      <c r="X1043" s="2"/>
      <c r="Y1043" s="2"/>
      <c r="Z1043" s="3" t="s">
        <v>1055</v>
      </c>
    </row>
    <row r="1044" spans="24:26" ht="12.75">
      <c r="X1044" s="2"/>
      <c r="Y1044" s="2"/>
      <c r="Z1044" s="3" t="s">
        <v>1056</v>
      </c>
    </row>
    <row r="1045" spans="24:26" ht="12.75">
      <c r="X1045" s="2"/>
      <c r="Y1045" s="2"/>
      <c r="Z1045" s="3" t="s">
        <v>1057</v>
      </c>
    </row>
    <row r="1046" spans="24:26" ht="12.75">
      <c r="X1046" s="2"/>
      <c r="Y1046" s="2"/>
      <c r="Z1046" s="3" t="s">
        <v>1058</v>
      </c>
    </row>
    <row r="1047" spans="24:26" ht="12.75">
      <c r="X1047" s="2"/>
      <c r="Y1047" s="2"/>
      <c r="Z1047" s="3" t="s">
        <v>1059</v>
      </c>
    </row>
    <row r="1048" spans="24:26" ht="12.75">
      <c r="X1048" s="2"/>
      <c r="Y1048" s="2"/>
      <c r="Z1048" s="3" t="s">
        <v>1060</v>
      </c>
    </row>
    <row r="1049" spans="24:26" ht="12.75">
      <c r="X1049" s="2"/>
      <c r="Y1049" s="2"/>
      <c r="Z1049" s="3" t="s">
        <v>1061</v>
      </c>
    </row>
    <row r="1050" spans="24:26" ht="12.75">
      <c r="X1050" s="2"/>
      <c r="Y1050" s="2"/>
      <c r="Z1050" s="3" t="s">
        <v>1062</v>
      </c>
    </row>
    <row r="1051" spans="24:26" ht="12.75">
      <c r="X1051" s="2"/>
      <c r="Y1051" s="2"/>
      <c r="Z1051" s="3" t="s">
        <v>1063</v>
      </c>
    </row>
    <row r="1052" spans="24:26" ht="12.75">
      <c r="X1052" s="2"/>
      <c r="Y1052" s="2"/>
      <c r="Z1052" s="3" t="s">
        <v>1064</v>
      </c>
    </row>
    <row r="1053" spans="24:26" ht="12.75">
      <c r="X1053" s="2"/>
      <c r="Y1053" s="2"/>
      <c r="Z1053" s="3" t="s">
        <v>1065</v>
      </c>
    </row>
    <row r="1054" spans="24:26" ht="12.75">
      <c r="X1054" s="2"/>
      <c r="Y1054" s="2"/>
      <c r="Z1054" s="3" t="s">
        <v>1066</v>
      </c>
    </row>
    <row r="1055" spans="24:26" ht="12.75">
      <c r="X1055" s="2"/>
      <c r="Y1055" s="2"/>
      <c r="Z1055" s="3" t="s">
        <v>1067</v>
      </c>
    </row>
    <row r="1056" spans="24:26" ht="12.75">
      <c r="X1056" s="2"/>
      <c r="Y1056" s="2"/>
      <c r="Z1056" s="3" t="s">
        <v>1068</v>
      </c>
    </row>
    <row r="1057" spans="24:26" ht="12.75">
      <c r="X1057" s="2"/>
      <c r="Y1057" s="2"/>
      <c r="Z1057" s="3" t="s">
        <v>1069</v>
      </c>
    </row>
    <row r="1058" spans="24:26" ht="12.75">
      <c r="X1058" s="2"/>
      <c r="Y1058" s="2"/>
      <c r="Z1058" s="3" t="s">
        <v>1070</v>
      </c>
    </row>
    <row r="1059" spans="24:26" ht="12.75">
      <c r="X1059" s="2"/>
      <c r="Y1059" s="2"/>
      <c r="Z1059" s="3" t="s">
        <v>1071</v>
      </c>
    </row>
    <row r="1060" spans="24:26" ht="12.75">
      <c r="X1060" s="2"/>
      <c r="Y1060" s="2"/>
      <c r="Z1060" s="3" t="s">
        <v>1072</v>
      </c>
    </row>
    <row r="1061" spans="24:26" ht="12.75">
      <c r="X1061" s="2"/>
      <c r="Y1061" s="2"/>
      <c r="Z1061" s="3" t="s">
        <v>1073</v>
      </c>
    </row>
    <row r="1062" spans="24:26" ht="12.75">
      <c r="X1062" s="2"/>
      <c r="Y1062" s="2"/>
      <c r="Z1062" s="3" t="s">
        <v>1074</v>
      </c>
    </row>
    <row r="1063" spans="24:26" ht="12.75">
      <c r="X1063" s="2"/>
      <c r="Y1063" s="2"/>
      <c r="Z1063" s="3" t="s">
        <v>1075</v>
      </c>
    </row>
    <row r="1064" spans="24:26" ht="12.75">
      <c r="X1064" s="2"/>
      <c r="Y1064" s="2"/>
      <c r="Z1064" s="3" t="s">
        <v>1076</v>
      </c>
    </row>
    <row r="1065" spans="24:26" ht="12.75">
      <c r="X1065" s="2"/>
      <c r="Y1065" s="2"/>
      <c r="Z1065" s="3" t="s">
        <v>1077</v>
      </c>
    </row>
    <row r="1066" spans="24:26" ht="12.75">
      <c r="X1066" s="2"/>
      <c r="Y1066" s="2"/>
      <c r="Z1066" s="3" t="s">
        <v>1078</v>
      </c>
    </row>
    <row r="1067" spans="24:26" ht="12.75">
      <c r="X1067" s="2"/>
      <c r="Y1067" s="2"/>
      <c r="Z1067" s="3" t="s">
        <v>1079</v>
      </c>
    </row>
    <row r="1068" spans="24:26" ht="12.75">
      <c r="X1068" s="2"/>
      <c r="Y1068" s="2"/>
      <c r="Z1068" s="3" t="s">
        <v>1080</v>
      </c>
    </row>
    <row r="1069" spans="24:26" ht="12.75">
      <c r="X1069" s="2"/>
      <c r="Y1069" s="2"/>
      <c r="Z1069" s="3" t="s">
        <v>1081</v>
      </c>
    </row>
    <row r="1070" spans="24:26" ht="12.75">
      <c r="X1070" s="2"/>
      <c r="Y1070" s="2"/>
      <c r="Z1070" s="3" t="s">
        <v>1082</v>
      </c>
    </row>
    <row r="1071" spans="24:26" ht="12.75">
      <c r="X1071" s="2"/>
      <c r="Y1071" s="2"/>
      <c r="Z1071" s="3" t="s">
        <v>1083</v>
      </c>
    </row>
    <row r="1072" spans="24:26" ht="12.75">
      <c r="X1072" s="2"/>
      <c r="Y1072" s="2"/>
      <c r="Z1072" s="3" t="s">
        <v>1084</v>
      </c>
    </row>
    <row r="1073" spans="24:26" ht="12.75">
      <c r="X1073" s="2"/>
      <c r="Y1073" s="2"/>
      <c r="Z1073" s="3" t="s">
        <v>1085</v>
      </c>
    </row>
    <row r="1074" spans="24:26" ht="12.75">
      <c r="X1074" s="2"/>
      <c r="Y1074" s="2"/>
      <c r="Z1074" s="3" t="s">
        <v>1086</v>
      </c>
    </row>
    <row r="1075" spans="24:26" ht="12.75">
      <c r="X1075" s="2"/>
      <c r="Y1075" s="2"/>
      <c r="Z1075" s="3" t="s">
        <v>1087</v>
      </c>
    </row>
    <row r="1076" spans="24:26" ht="12.75">
      <c r="X1076" s="2"/>
      <c r="Y1076" s="2"/>
      <c r="Z1076" s="3" t="s">
        <v>1088</v>
      </c>
    </row>
    <row r="1077" spans="24:26" ht="12.75">
      <c r="X1077" s="2"/>
      <c r="Y1077" s="2"/>
      <c r="Z1077" s="3" t="s">
        <v>1089</v>
      </c>
    </row>
    <row r="1078" spans="24:26" ht="12.75">
      <c r="X1078" s="2"/>
      <c r="Y1078" s="2"/>
      <c r="Z1078" s="3" t="s">
        <v>1090</v>
      </c>
    </row>
    <row r="1079" spans="24:26" ht="12.75">
      <c r="X1079" s="2"/>
      <c r="Y1079" s="2"/>
      <c r="Z1079" s="3" t="s">
        <v>1091</v>
      </c>
    </row>
    <row r="1080" spans="24:26" ht="12.75">
      <c r="X1080" s="2"/>
      <c r="Y1080" s="2"/>
      <c r="Z1080" s="3" t="s">
        <v>1092</v>
      </c>
    </row>
    <row r="1081" spans="24:26" ht="12.75">
      <c r="X1081" s="2"/>
      <c r="Y1081" s="2"/>
      <c r="Z1081" s="3" t="s">
        <v>1093</v>
      </c>
    </row>
    <row r="1082" spans="24:26" ht="12.75">
      <c r="X1082" s="2"/>
      <c r="Y1082" s="2"/>
      <c r="Z1082" s="3" t="s">
        <v>1094</v>
      </c>
    </row>
    <row r="1083" spans="24:26" ht="12.75">
      <c r="X1083" s="2"/>
      <c r="Y1083" s="2"/>
      <c r="Z1083" s="3" t="s">
        <v>1095</v>
      </c>
    </row>
    <row r="1084" spans="24:26" ht="12.75">
      <c r="X1084" s="2"/>
      <c r="Y1084" s="2"/>
      <c r="Z1084" s="3" t="s">
        <v>1096</v>
      </c>
    </row>
    <row r="1085" spans="24:26" ht="12.75">
      <c r="X1085" s="2"/>
      <c r="Y1085" s="2"/>
      <c r="Z1085" s="3" t="s">
        <v>1097</v>
      </c>
    </row>
    <row r="1086" spans="24:26" ht="12.75">
      <c r="X1086" s="2"/>
      <c r="Y1086" s="2"/>
      <c r="Z1086" s="3" t="s">
        <v>1098</v>
      </c>
    </row>
    <row r="1087" spans="24:26" ht="12.75">
      <c r="X1087" s="2"/>
      <c r="Y1087" s="2"/>
      <c r="Z1087" s="3" t="s">
        <v>1099</v>
      </c>
    </row>
    <row r="1088" spans="24:26" ht="12.75">
      <c r="X1088" s="2"/>
      <c r="Y1088" s="2"/>
      <c r="Z1088" s="3" t="s">
        <v>1100</v>
      </c>
    </row>
    <row r="1089" spans="24:26" ht="12.75">
      <c r="X1089" s="2"/>
      <c r="Y1089" s="2"/>
      <c r="Z1089" s="3" t="s">
        <v>1101</v>
      </c>
    </row>
    <row r="1090" spans="24:26" ht="12.75">
      <c r="X1090" s="2"/>
      <c r="Y1090" s="2"/>
      <c r="Z1090" s="3" t="s">
        <v>1102</v>
      </c>
    </row>
    <row r="1091" spans="24:26" ht="12.75">
      <c r="X1091" s="2"/>
      <c r="Y1091" s="2"/>
      <c r="Z1091" s="3" t="s">
        <v>1103</v>
      </c>
    </row>
    <row r="1092" spans="24:26" ht="12.75">
      <c r="X1092" s="2"/>
      <c r="Y1092" s="2"/>
      <c r="Z1092" s="3" t="s">
        <v>1104</v>
      </c>
    </row>
    <row r="1093" spans="24:26" ht="12.75">
      <c r="X1093" s="2"/>
      <c r="Y1093" s="2"/>
      <c r="Z1093" s="3" t="s">
        <v>1105</v>
      </c>
    </row>
    <row r="1094" spans="24:26" ht="12.75">
      <c r="X1094" s="2"/>
      <c r="Y1094" s="2"/>
      <c r="Z1094" s="3" t="s">
        <v>1106</v>
      </c>
    </row>
    <row r="1095" spans="24:26" ht="12.75">
      <c r="X1095" s="2"/>
      <c r="Y1095" s="2"/>
      <c r="Z1095" s="3" t="s">
        <v>1107</v>
      </c>
    </row>
    <row r="1096" spans="24:26" ht="12.75">
      <c r="X1096" s="2"/>
      <c r="Y1096" s="2"/>
      <c r="Z1096" s="3" t="s">
        <v>1108</v>
      </c>
    </row>
    <row r="1097" spans="24:26" ht="12.75">
      <c r="X1097" s="2"/>
      <c r="Y1097" s="2"/>
      <c r="Z1097" s="3" t="s">
        <v>1109</v>
      </c>
    </row>
    <row r="1098" spans="24:26" ht="12.75">
      <c r="X1098" s="2"/>
      <c r="Y1098" s="2"/>
      <c r="Z1098" s="3" t="s">
        <v>1110</v>
      </c>
    </row>
    <row r="1099" spans="24:26" ht="12.75">
      <c r="X1099" s="2"/>
      <c r="Y1099" s="2"/>
      <c r="Z1099" s="3" t="s">
        <v>1111</v>
      </c>
    </row>
    <row r="1100" spans="24:26" ht="12.75">
      <c r="X1100" s="2"/>
      <c r="Y1100" s="2"/>
      <c r="Z1100" s="3" t="s">
        <v>1112</v>
      </c>
    </row>
    <row r="1101" spans="24:26" ht="12.75">
      <c r="X1101" s="2"/>
      <c r="Y1101" s="2"/>
      <c r="Z1101" s="3" t="s">
        <v>1113</v>
      </c>
    </row>
    <row r="1102" spans="24:26" ht="12.75">
      <c r="X1102" s="2"/>
      <c r="Y1102" s="2"/>
      <c r="Z1102" s="3" t="s">
        <v>1114</v>
      </c>
    </row>
    <row r="1103" spans="24:26" ht="12.75">
      <c r="X1103" s="2"/>
      <c r="Y1103" s="2"/>
      <c r="Z1103" s="3" t="s">
        <v>1115</v>
      </c>
    </row>
    <row r="1104" spans="24:26" ht="12.75">
      <c r="X1104" s="2"/>
      <c r="Y1104" s="2"/>
      <c r="Z1104" s="3" t="s">
        <v>1116</v>
      </c>
    </row>
    <row r="1105" spans="24:26" ht="12.75">
      <c r="X1105" s="2"/>
      <c r="Y1105" s="2"/>
      <c r="Z1105" s="3" t="s">
        <v>1117</v>
      </c>
    </row>
    <row r="1106" spans="24:26" ht="12.75">
      <c r="X1106" s="2"/>
      <c r="Y1106" s="2"/>
      <c r="Z1106" s="3" t="s">
        <v>1118</v>
      </c>
    </row>
    <row r="1107" spans="24:26" ht="12.75">
      <c r="X1107" s="2"/>
      <c r="Y1107" s="2"/>
      <c r="Z1107" s="3" t="s">
        <v>1119</v>
      </c>
    </row>
    <row r="1108" spans="24:26" ht="12.75">
      <c r="X1108" s="2"/>
      <c r="Y1108" s="2"/>
      <c r="Z1108" s="3" t="s">
        <v>1120</v>
      </c>
    </row>
    <row r="1109" spans="24:26" ht="12.75">
      <c r="X1109" s="2"/>
      <c r="Y1109" s="2"/>
      <c r="Z1109" s="3" t="s">
        <v>1121</v>
      </c>
    </row>
    <row r="1110" spans="24:26" ht="12.75">
      <c r="X1110" s="2"/>
      <c r="Y1110" s="2"/>
      <c r="Z1110" s="3" t="s">
        <v>1122</v>
      </c>
    </row>
    <row r="1111" spans="24:26" ht="12.75">
      <c r="X1111" s="2"/>
      <c r="Y1111" s="2"/>
      <c r="Z1111" s="3" t="s">
        <v>1123</v>
      </c>
    </row>
    <row r="1112" spans="24:26" ht="12.75">
      <c r="X1112" s="2"/>
      <c r="Y1112" s="2"/>
      <c r="Z1112" s="3" t="s">
        <v>1124</v>
      </c>
    </row>
    <row r="1113" spans="24:26" ht="12.75">
      <c r="X1113" s="2"/>
      <c r="Y1113" s="2"/>
      <c r="Z1113" s="3" t="s">
        <v>1125</v>
      </c>
    </row>
    <row r="1114" spans="24:26" ht="12.75">
      <c r="X1114" s="2"/>
      <c r="Y1114" s="2"/>
      <c r="Z1114" s="3" t="s">
        <v>1126</v>
      </c>
    </row>
    <row r="1115" spans="24:26" ht="12.75">
      <c r="X1115" s="2"/>
      <c r="Y1115" s="2"/>
      <c r="Z1115" s="3" t="s">
        <v>1127</v>
      </c>
    </row>
    <row r="1116" spans="24:26" ht="12.75">
      <c r="X1116" s="2"/>
      <c r="Y1116" s="2"/>
      <c r="Z1116" s="3" t="s">
        <v>1128</v>
      </c>
    </row>
    <row r="1117" spans="24:26" ht="12.75">
      <c r="X1117" s="2"/>
      <c r="Y1117" s="2"/>
      <c r="Z1117" s="3" t="s">
        <v>1129</v>
      </c>
    </row>
    <row r="1118" spans="24:26" ht="12.75">
      <c r="X1118" s="2"/>
      <c r="Y1118" s="2"/>
      <c r="Z1118" s="3" t="s">
        <v>1130</v>
      </c>
    </row>
    <row r="1119" spans="24:26" ht="12.75">
      <c r="X1119" s="2"/>
      <c r="Y1119" s="2"/>
      <c r="Z1119" s="3" t="s">
        <v>1131</v>
      </c>
    </row>
    <row r="1120" spans="24:26" ht="12.75">
      <c r="X1120" s="2"/>
      <c r="Y1120" s="2"/>
      <c r="Z1120" s="3" t="s">
        <v>1132</v>
      </c>
    </row>
    <row r="1121" spans="24:26" ht="12.75">
      <c r="X1121" s="2"/>
      <c r="Y1121" s="2"/>
      <c r="Z1121" s="3" t="s">
        <v>1133</v>
      </c>
    </row>
    <row r="1122" spans="24:26" ht="12.75">
      <c r="X1122" s="2"/>
      <c r="Y1122" s="2"/>
      <c r="Z1122" s="3" t="s">
        <v>1134</v>
      </c>
    </row>
    <row r="1123" spans="24:26" ht="12.75">
      <c r="X1123" s="2"/>
      <c r="Y1123" s="2"/>
      <c r="Z1123" s="3" t="s">
        <v>1135</v>
      </c>
    </row>
    <row r="1124" spans="24:26" ht="12.75">
      <c r="X1124" s="2"/>
      <c r="Y1124" s="2"/>
      <c r="Z1124" s="3" t="s">
        <v>1136</v>
      </c>
    </row>
    <row r="1125" spans="24:26" ht="12.75">
      <c r="X1125" s="2"/>
      <c r="Y1125" s="2"/>
      <c r="Z1125" s="3" t="s">
        <v>1137</v>
      </c>
    </row>
    <row r="1126" spans="24:26" ht="12.75">
      <c r="X1126" s="2"/>
      <c r="Y1126" s="2"/>
      <c r="Z1126" s="3" t="s">
        <v>1138</v>
      </c>
    </row>
    <row r="1127" spans="24:26" ht="12.75">
      <c r="X1127" s="2"/>
      <c r="Y1127" s="2"/>
      <c r="Z1127" s="3" t="s">
        <v>1139</v>
      </c>
    </row>
    <row r="1128" spans="24:26" ht="12.75">
      <c r="X1128" s="2"/>
      <c r="Y1128" s="2"/>
      <c r="Z1128" s="3" t="s">
        <v>1140</v>
      </c>
    </row>
    <row r="1129" spans="24:26" ht="12.75">
      <c r="X1129" s="2"/>
      <c r="Y1129" s="2"/>
      <c r="Z1129" s="3" t="s">
        <v>1141</v>
      </c>
    </row>
    <row r="1130" spans="24:26" ht="12.75">
      <c r="X1130" s="2"/>
      <c r="Y1130" s="2"/>
      <c r="Z1130" s="3" t="s">
        <v>1142</v>
      </c>
    </row>
    <row r="1131" spans="24:26" ht="12.75">
      <c r="X1131" s="2"/>
      <c r="Y1131" s="2"/>
      <c r="Z1131" s="3" t="s">
        <v>1143</v>
      </c>
    </row>
    <row r="1132" spans="24:26" ht="12.75">
      <c r="X1132" s="2"/>
      <c r="Y1132" s="2"/>
      <c r="Z1132" s="3" t="s">
        <v>1144</v>
      </c>
    </row>
    <row r="1133" spans="24:26" ht="12.75">
      <c r="X1133" s="2"/>
      <c r="Y1133" s="2"/>
      <c r="Z1133" s="3" t="s">
        <v>1145</v>
      </c>
    </row>
    <row r="1134" spans="24:26" ht="12.75">
      <c r="X1134" s="2"/>
      <c r="Y1134" s="2"/>
      <c r="Z1134" s="3" t="s">
        <v>1146</v>
      </c>
    </row>
    <row r="1135" spans="24:26" ht="12.75">
      <c r="X1135" s="2"/>
      <c r="Y1135" s="2"/>
      <c r="Z1135" s="3" t="s">
        <v>1147</v>
      </c>
    </row>
    <row r="1136" spans="24:26" ht="12.75">
      <c r="X1136" s="2"/>
      <c r="Y1136" s="2"/>
      <c r="Z1136" s="3" t="s">
        <v>1148</v>
      </c>
    </row>
    <row r="1137" spans="24:26" ht="12.75">
      <c r="X1137" s="2"/>
      <c r="Y1137" s="2"/>
      <c r="Z1137" s="3" t="s">
        <v>1149</v>
      </c>
    </row>
    <row r="1138" spans="24:26" ht="12.75">
      <c r="X1138" s="2"/>
      <c r="Y1138" s="2"/>
      <c r="Z1138" s="3" t="s">
        <v>1150</v>
      </c>
    </row>
    <row r="1139" spans="24:26" ht="12.75">
      <c r="X1139" s="2"/>
      <c r="Y1139" s="2"/>
      <c r="Z1139" s="3" t="s">
        <v>1151</v>
      </c>
    </row>
    <row r="1140" spans="24:26" ht="12.75">
      <c r="X1140" s="2"/>
      <c r="Y1140" s="2"/>
      <c r="Z1140" s="3" t="s">
        <v>1152</v>
      </c>
    </row>
    <row r="1141" spans="24:26" ht="12.75">
      <c r="X1141" s="2"/>
      <c r="Y1141" s="2"/>
      <c r="Z1141" s="3" t="s">
        <v>1153</v>
      </c>
    </row>
    <row r="1142" spans="24:26" ht="12.75">
      <c r="X1142" s="2"/>
      <c r="Y1142" s="2"/>
      <c r="Z1142" s="3" t="s">
        <v>1154</v>
      </c>
    </row>
    <row r="1143" spans="24:26" ht="12.75">
      <c r="X1143" s="2"/>
      <c r="Y1143" s="2"/>
      <c r="Z1143" s="3" t="s">
        <v>1155</v>
      </c>
    </row>
    <row r="1144" spans="24:26" ht="12.75">
      <c r="X1144" s="2"/>
      <c r="Y1144" s="2"/>
      <c r="Z1144" s="3" t="s">
        <v>1156</v>
      </c>
    </row>
    <row r="1145" spans="24:26" ht="12.75">
      <c r="X1145" s="2"/>
      <c r="Y1145" s="2"/>
      <c r="Z1145" s="3" t="s">
        <v>1157</v>
      </c>
    </row>
    <row r="1146" spans="24:26" ht="12.75">
      <c r="X1146" s="2"/>
      <c r="Y1146" s="2"/>
      <c r="Z1146" s="3" t="s">
        <v>1158</v>
      </c>
    </row>
    <row r="1147" spans="24:26" ht="12.75">
      <c r="X1147" s="2"/>
      <c r="Y1147" s="2"/>
      <c r="Z1147" s="3" t="s">
        <v>1159</v>
      </c>
    </row>
    <row r="1148" spans="24:26" ht="12.75">
      <c r="X1148" s="2"/>
      <c r="Y1148" s="2"/>
      <c r="Z1148" s="3" t="s">
        <v>1160</v>
      </c>
    </row>
    <row r="1149" spans="24:26" ht="12.75">
      <c r="X1149" s="2"/>
      <c r="Y1149" s="2"/>
      <c r="Z1149" s="3" t="s">
        <v>1161</v>
      </c>
    </row>
    <row r="1150" spans="24:26" ht="12.75">
      <c r="X1150" s="2"/>
      <c r="Y1150" s="2"/>
      <c r="Z1150" s="3" t="s">
        <v>1162</v>
      </c>
    </row>
    <row r="1151" spans="24:26" ht="12.75">
      <c r="X1151" s="2"/>
      <c r="Y1151" s="2"/>
      <c r="Z1151" s="3" t="s">
        <v>1163</v>
      </c>
    </row>
    <row r="1152" spans="24:26" ht="12.75">
      <c r="X1152" s="2"/>
      <c r="Y1152" s="2"/>
      <c r="Z1152" s="3" t="s">
        <v>1164</v>
      </c>
    </row>
    <row r="1153" spans="24:26" ht="12.75">
      <c r="X1153" s="2"/>
      <c r="Y1153" s="2"/>
      <c r="Z1153" s="3" t="s">
        <v>1165</v>
      </c>
    </row>
    <row r="1154" spans="24:26" ht="12.75">
      <c r="X1154" s="2"/>
      <c r="Y1154" s="2"/>
      <c r="Z1154" s="3" t="s">
        <v>1166</v>
      </c>
    </row>
    <row r="1155" spans="24:26" ht="12.75">
      <c r="X1155" s="2"/>
      <c r="Y1155" s="2"/>
      <c r="Z1155" s="3" t="s">
        <v>1167</v>
      </c>
    </row>
    <row r="1156" spans="24:26" ht="12.75">
      <c r="X1156" s="2"/>
      <c r="Y1156" s="2"/>
      <c r="Z1156" s="3" t="s">
        <v>1168</v>
      </c>
    </row>
    <row r="1157" spans="24:26" ht="12.75">
      <c r="X1157" s="2"/>
      <c r="Y1157" s="2"/>
      <c r="Z1157" s="3" t="s">
        <v>1169</v>
      </c>
    </row>
    <row r="1158" spans="24:26" ht="12.75">
      <c r="X1158" s="2"/>
      <c r="Y1158" s="2"/>
      <c r="Z1158" s="3" t="s">
        <v>1170</v>
      </c>
    </row>
    <row r="1159" spans="24:26" ht="12.75">
      <c r="X1159" s="2"/>
      <c r="Y1159" s="2"/>
      <c r="Z1159" s="3" t="s">
        <v>1171</v>
      </c>
    </row>
    <row r="1160" spans="24:26" ht="12.75">
      <c r="X1160" s="2"/>
      <c r="Y1160" s="2"/>
      <c r="Z1160" s="3" t="s">
        <v>1172</v>
      </c>
    </row>
    <row r="1161" spans="24:26" ht="12.75">
      <c r="X1161" s="2"/>
      <c r="Y1161" s="2"/>
      <c r="Z1161" s="3" t="s">
        <v>1173</v>
      </c>
    </row>
    <row r="1162" spans="24:26" ht="12.75">
      <c r="X1162" s="2"/>
      <c r="Y1162" s="2"/>
      <c r="Z1162" s="3" t="s">
        <v>1174</v>
      </c>
    </row>
    <row r="1163" spans="24:26" ht="12.75">
      <c r="X1163" s="2"/>
      <c r="Y1163" s="2"/>
      <c r="Z1163" s="3" t="s">
        <v>1175</v>
      </c>
    </row>
    <row r="1164" spans="24:26" ht="12.75">
      <c r="X1164" s="2"/>
      <c r="Y1164" s="2"/>
      <c r="Z1164" s="3" t="s">
        <v>1176</v>
      </c>
    </row>
    <row r="1165" spans="24:26" ht="12.75">
      <c r="X1165" s="2"/>
      <c r="Y1165" s="2"/>
      <c r="Z1165" s="3" t="s">
        <v>1177</v>
      </c>
    </row>
    <row r="1166" spans="24:26" ht="12.75">
      <c r="X1166" s="2"/>
      <c r="Y1166" s="2"/>
      <c r="Z1166" s="3" t="s">
        <v>1178</v>
      </c>
    </row>
    <row r="1167" spans="24:26" ht="12.75">
      <c r="X1167" s="2"/>
      <c r="Y1167" s="2"/>
      <c r="Z1167" s="3" t="s">
        <v>1179</v>
      </c>
    </row>
    <row r="1168" spans="24:26" ht="12.75">
      <c r="X1168" s="2"/>
      <c r="Y1168" s="2"/>
      <c r="Z1168" s="3" t="s">
        <v>1180</v>
      </c>
    </row>
    <row r="1169" spans="24:26" ht="12.75">
      <c r="X1169" s="2"/>
      <c r="Y1169" s="2"/>
      <c r="Z1169" s="3" t="s">
        <v>1181</v>
      </c>
    </row>
    <row r="1170" spans="24:26" ht="12.75">
      <c r="X1170" s="2"/>
      <c r="Y1170" s="2"/>
      <c r="Z1170" s="3" t="s">
        <v>1182</v>
      </c>
    </row>
    <row r="1171" spans="24:26" ht="12.75">
      <c r="X1171" s="2"/>
      <c r="Y1171" s="2"/>
      <c r="Z1171" s="3" t="s">
        <v>1183</v>
      </c>
    </row>
    <row r="1172" spans="24:26" ht="12.75">
      <c r="X1172" s="2"/>
      <c r="Y1172" s="2"/>
      <c r="Z1172" s="3" t="s">
        <v>1184</v>
      </c>
    </row>
    <row r="1173" spans="24:26" ht="12.75">
      <c r="X1173" s="2"/>
      <c r="Y1173" s="2"/>
      <c r="Z1173" s="3" t="s">
        <v>1185</v>
      </c>
    </row>
    <row r="1174" spans="24:26" ht="12.75">
      <c r="X1174" s="2"/>
      <c r="Y1174" s="2"/>
      <c r="Z1174" s="3" t="s">
        <v>1186</v>
      </c>
    </row>
    <row r="1175" spans="24:26" ht="12.75">
      <c r="X1175" s="2"/>
      <c r="Y1175" s="2"/>
      <c r="Z1175" s="3" t="s">
        <v>1187</v>
      </c>
    </row>
    <row r="1176" spans="24:26" ht="12.75">
      <c r="X1176" s="2"/>
      <c r="Y1176" s="2"/>
      <c r="Z1176" s="3" t="s">
        <v>1188</v>
      </c>
    </row>
    <row r="1177" spans="24:26" ht="12.75">
      <c r="X1177" s="2"/>
      <c r="Y1177" s="2"/>
      <c r="Z1177" s="3" t="s">
        <v>1189</v>
      </c>
    </row>
    <row r="1178" spans="24:26" ht="12.75">
      <c r="X1178" s="2"/>
      <c r="Y1178" s="2"/>
      <c r="Z1178" s="3" t="s">
        <v>1190</v>
      </c>
    </row>
    <row r="1179" spans="24:26" ht="12.75">
      <c r="X1179" s="2"/>
      <c r="Y1179" s="2"/>
      <c r="Z1179" s="3" t="s">
        <v>1191</v>
      </c>
    </row>
    <row r="1180" spans="24:26" ht="12.75">
      <c r="X1180" s="2"/>
      <c r="Y1180" s="2"/>
      <c r="Z1180" s="3" t="s">
        <v>1192</v>
      </c>
    </row>
    <row r="1181" spans="24:26" ht="12.75">
      <c r="X1181" s="2"/>
      <c r="Y1181" s="2"/>
      <c r="Z1181" s="3" t="s">
        <v>1193</v>
      </c>
    </row>
    <row r="1182" spans="24:26" ht="12.75">
      <c r="X1182" s="2"/>
      <c r="Y1182" s="2"/>
      <c r="Z1182" s="3" t="s">
        <v>1194</v>
      </c>
    </row>
    <row r="1183" spans="24:26" ht="12.75">
      <c r="X1183" s="2"/>
      <c r="Y1183" s="2"/>
      <c r="Z1183" s="3" t="s">
        <v>1195</v>
      </c>
    </row>
    <row r="1184" spans="24:26" ht="12.75">
      <c r="X1184" s="2"/>
      <c r="Y1184" s="2"/>
      <c r="Z1184" s="3" t="s">
        <v>1196</v>
      </c>
    </row>
    <row r="1185" spans="24:26" ht="12.75">
      <c r="X1185" s="2"/>
      <c r="Y1185" s="2"/>
      <c r="Z1185" s="3" t="s">
        <v>1197</v>
      </c>
    </row>
    <row r="1186" spans="24:26" ht="12.75">
      <c r="X1186" s="2"/>
      <c r="Y1186" s="2"/>
      <c r="Z1186" s="3" t="s">
        <v>1198</v>
      </c>
    </row>
    <row r="1187" spans="24:26" ht="12.75">
      <c r="X1187" s="2"/>
      <c r="Y1187" s="2"/>
      <c r="Z1187" s="3" t="s">
        <v>1199</v>
      </c>
    </row>
    <row r="1188" spans="24:26" ht="12.75">
      <c r="X1188" s="2"/>
      <c r="Y1188" s="2"/>
      <c r="Z1188" s="3" t="s">
        <v>1200</v>
      </c>
    </row>
    <row r="1189" spans="24:26" ht="12.75">
      <c r="X1189" s="2"/>
      <c r="Y1189" s="2"/>
      <c r="Z1189" s="3" t="s">
        <v>1201</v>
      </c>
    </row>
    <row r="1190" spans="24:26" ht="12.75">
      <c r="X1190" s="2"/>
      <c r="Y1190" s="2"/>
      <c r="Z1190" s="3" t="s">
        <v>1202</v>
      </c>
    </row>
    <row r="1191" spans="24:26" ht="12.75">
      <c r="X1191" s="2"/>
      <c r="Y1191" s="2"/>
      <c r="Z1191" s="3" t="s">
        <v>1203</v>
      </c>
    </row>
    <row r="1192" spans="24:26" ht="12.75">
      <c r="X1192" s="2"/>
      <c r="Y1192" s="2"/>
      <c r="Z1192" s="3" t="s">
        <v>1204</v>
      </c>
    </row>
    <row r="1193" spans="24:26" ht="12.75">
      <c r="X1193" s="2"/>
      <c r="Y1193" s="2"/>
      <c r="Z1193" s="3" t="s">
        <v>1205</v>
      </c>
    </row>
    <row r="1194" spans="24:26" ht="12.75">
      <c r="X1194" s="2"/>
      <c r="Y1194" s="2"/>
      <c r="Z1194" s="3" t="s">
        <v>1206</v>
      </c>
    </row>
    <row r="1195" spans="24:26" ht="12.75">
      <c r="X1195" s="2"/>
      <c r="Y1195" s="2"/>
      <c r="Z1195" s="3" t="s">
        <v>1207</v>
      </c>
    </row>
    <row r="1196" spans="24:26" ht="12.75">
      <c r="X1196" s="2"/>
      <c r="Y1196" s="2"/>
      <c r="Z1196" s="3" t="s">
        <v>1208</v>
      </c>
    </row>
    <row r="1197" spans="24:26" ht="12.75">
      <c r="X1197" s="2"/>
      <c r="Y1197" s="2"/>
      <c r="Z1197" s="3" t="s">
        <v>1209</v>
      </c>
    </row>
    <row r="1198" spans="24:26" ht="12.75">
      <c r="X1198" s="2"/>
      <c r="Y1198" s="2"/>
      <c r="Z1198" s="3" t="s">
        <v>1210</v>
      </c>
    </row>
    <row r="1199" spans="24:26" ht="12.75">
      <c r="X1199" s="2"/>
      <c r="Y1199" s="2"/>
      <c r="Z1199" s="3" t="s">
        <v>1211</v>
      </c>
    </row>
    <row r="1200" spans="24:26" ht="12.75">
      <c r="X1200" s="2"/>
      <c r="Y1200" s="2"/>
      <c r="Z1200" s="3" t="s">
        <v>1212</v>
      </c>
    </row>
    <row r="1201" spans="24:26" ht="12.75">
      <c r="X1201" s="2"/>
      <c r="Y1201" s="2"/>
      <c r="Z1201" s="3" t="s">
        <v>1213</v>
      </c>
    </row>
    <row r="1202" spans="24:26" ht="12.75">
      <c r="X1202" s="2"/>
      <c r="Y1202" s="2"/>
      <c r="Z1202" s="3" t="s">
        <v>1214</v>
      </c>
    </row>
    <row r="1203" spans="24:26" ht="12.75">
      <c r="X1203" s="2"/>
      <c r="Y1203" s="2"/>
      <c r="Z1203" s="3" t="s">
        <v>1215</v>
      </c>
    </row>
    <row r="1204" spans="24:26" ht="12.75">
      <c r="X1204" s="2"/>
      <c r="Y1204" s="2"/>
      <c r="Z1204" s="3" t="s">
        <v>1216</v>
      </c>
    </row>
    <row r="1205" spans="24:26" ht="12.75">
      <c r="X1205" s="2"/>
      <c r="Y1205" s="2"/>
      <c r="Z1205" s="3" t="s">
        <v>1217</v>
      </c>
    </row>
    <row r="1206" spans="24:26" ht="12.75">
      <c r="X1206" s="2"/>
      <c r="Y1206" s="2"/>
      <c r="Z1206" s="3" t="s">
        <v>1218</v>
      </c>
    </row>
    <row r="1207" spans="24:26" ht="12.75">
      <c r="X1207" s="2"/>
      <c r="Y1207" s="2"/>
      <c r="Z1207" s="3" t="s">
        <v>1219</v>
      </c>
    </row>
    <row r="1208" spans="24:26" ht="12.75">
      <c r="X1208" s="2"/>
      <c r="Y1208" s="2"/>
      <c r="Z1208" s="3" t="s">
        <v>1220</v>
      </c>
    </row>
    <row r="1209" spans="24:26" ht="12.75">
      <c r="X1209" s="2"/>
      <c r="Y1209" s="2"/>
      <c r="Z1209" s="3" t="s">
        <v>1221</v>
      </c>
    </row>
    <row r="1210" spans="24:26" ht="12.75">
      <c r="X1210" s="2"/>
      <c r="Y1210" s="2"/>
      <c r="Z1210" s="3" t="s">
        <v>1222</v>
      </c>
    </row>
    <row r="1211" spans="24:26" ht="12.75">
      <c r="X1211" s="2"/>
      <c r="Y1211" s="2"/>
      <c r="Z1211" s="3" t="s">
        <v>1223</v>
      </c>
    </row>
    <row r="1212" spans="24:26" ht="12.75">
      <c r="X1212" s="2"/>
      <c r="Y1212" s="2"/>
      <c r="Z1212" s="3" t="s">
        <v>1224</v>
      </c>
    </row>
    <row r="1213" spans="24:26" ht="12.75">
      <c r="X1213" s="2"/>
      <c r="Y1213" s="2"/>
      <c r="Z1213" s="3" t="s">
        <v>1225</v>
      </c>
    </row>
    <row r="1214" spans="24:26" ht="12.75">
      <c r="X1214" s="2"/>
      <c r="Y1214" s="2"/>
      <c r="Z1214" s="3" t="s">
        <v>1226</v>
      </c>
    </row>
    <row r="1215" spans="24:26" ht="12.75">
      <c r="X1215" s="2"/>
      <c r="Y1215" s="2"/>
      <c r="Z1215" s="3" t="s">
        <v>1227</v>
      </c>
    </row>
    <row r="1216" spans="24:26" ht="12.75">
      <c r="X1216" s="2"/>
      <c r="Y1216" s="2"/>
      <c r="Z1216" s="3" t="s">
        <v>1228</v>
      </c>
    </row>
    <row r="1217" spans="24:26" ht="12.75">
      <c r="X1217" s="2"/>
      <c r="Y1217" s="2"/>
      <c r="Z1217" s="3" t="s">
        <v>1229</v>
      </c>
    </row>
    <row r="1218" spans="24:26" ht="12.75">
      <c r="X1218" s="2"/>
      <c r="Y1218" s="2"/>
      <c r="Z1218" s="3" t="s">
        <v>1230</v>
      </c>
    </row>
    <row r="1219" spans="24:26" ht="12.75">
      <c r="X1219" s="2"/>
      <c r="Y1219" s="2"/>
      <c r="Z1219" s="3" t="s">
        <v>1231</v>
      </c>
    </row>
    <row r="1220" spans="24:26" ht="12.75">
      <c r="X1220" s="2"/>
      <c r="Y1220" s="2"/>
      <c r="Z1220" s="3" t="s">
        <v>1232</v>
      </c>
    </row>
    <row r="1221" spans="24:26" ht="12.75">
      <c r="X1221" s="2"/>
      <c r="Y1221" s="2"/>
      <c r="Z1221" s="3" t="s">
        <v>1233</v>
      </c>
    </row>
    <row r="1222" spans="24:26" ht="12.75">
      <c r="X1222" s="2"/>
      <c r="Y1222" s="2"/>
      <c r="Z1222" s="3" t="s">
        <v>1234</v>
      </c>
    </row>
    <row r="1223" spans="24:26" ht="12.75">
      <c r="X1223" s="2"/>
      <c r="Y1223" s="2"/>
      <c r="Z1223" s="3" t="s">
        <v>1235</v>
      </c>
    </row>
    <row r="1224" spans="24:26" ht="12.75">
      <c r="X1224" s="2"/>
      <c r="Y1224" s="2"/>
      <c r="Z1224" s="3" t="s">
        <v>1236</v>
      </c>
    </row>
    <row r="1225" spans="24:26" ht="12.75">
      <c r="X1225" s="2"/>
      <c r="Y1225" s="2"/>
      <c r="Z1225" s="3" t="s">
        <v>1237</v>
      </c>
    </row>
    <row r="1226" spans="24:26" ht="12.75">
      <c r="X1226" s="2"/>
      <c r="Y1226" s="2"/>
      <c r="Z1226" s="3" t="s">
        <v>1238</v>
      </c>
    </row>
    <row r="1227" spans="24:26" ht="12.75">
      <c r="X1227" s="2"/>
      <c r="Y1227" s="2"/>
      <c r="Z1227" s="3" t="s">
        <v>1239</v>
      </c>
    </row>
    <row r="1228" spans="24:26" ht="12.75">
      <c r="X1228" s="2"/>
      <c r="Y1228" s="2"/>
      <c r="Z1228" s="3" t="s">
        <v>1240</v>
      </c>
    </row>
    <row r="1229" spans="24:26" ht="12.75">
      <c r="X1229" s="2"/>
      <c r="Y1229" s="2"/>
      <c r="Z1229" s="3" t="s">
        <v>1241</v>
      </c>
    </row>
    <row r="1230" spans="24:26" ht="12.75">
      <c r="X1230" s="2"/>
      <c r="Y1230" s="2"/>
      <c r="Z1230" s="3" t="s">
        <v>1242</v>
      </c>
    </row>
    <row r="1231" spans="24:26" ht="12.75">
      <c r="X1231" s="2"/>
      <c r="Y1231" s="2"/>
      <c r="Z1231" s="3" t="s">
        <v>1243</v>
      </c>
    </row>
    <row r="1232" spans="24:26" ht="12.75">
      <c r="X1232" s="2"/>
      <c r="Y1232" s="2"/>
      <c r="Z1232" s="3" t="s">
        <v>1244</v>
      </c>
    </row>
    <row r="1233" spans="24:26" ht="12.75">
      <c r="X1233" s="2"/>
      <c r="Y1233" s="2"/>
      <c r="Z1233" s="3" t="s">
        <v>1245</v>
      </c>
    </row>
    <row r="1234" spans="24:26" ht="12.75">
      <c r="X1234" s="2"/>
      <c r="Y1234" s="2"/>
      <c r="Z1234" s="3" t="s">
        <v>1246</v>
      </c>
    </row>
    <row r="1235" spans="24:26" ht="12.75">
      <c r="X1235" s="2"/>
      <c r="Y1235" s="2"/>
      <c r="Z1235" s="3" t="s">
        <v>1247</v>
      </c>
    </row>
    <row r="1236" spans="24:26" ht="12.75">
      <c r="X1236" s="2"/>
      <c r="Y1236" s="2"/>
      <c r="Z1236" s="3" t="s">
        <v>1248</v>
      </c>
    </row>
    <row r="1237" spans="24:26" ht="12.75">
      <c r="X1237" s="2"/>
      <c r="Y1237" s="2"/>
      <c r="Z1237" s="3" t="s">
        <v>1249</v>
      </c>
    </row>
    <row r="1238" spans="24:26" ht="12.75">
      <c r="X1238" s="2"/>
      <c r="Y1238" s="2"/>
      <c r="Z1238" s="3" t="s">
        <v>1250</v>
      </c>
    </row>
    <row r="1239" spans="24:26" ht="12.75">
      <c r="X1239" s="2"/>
      <c r="Y1239" s="2"/>
      <c r="Z1239" s="3" t="s">
        <v>1251</v>
      </c>
    </row>
    <row r="1240" spans="24:26" ht="12.75">
      <c r="X1240" s="2"/>
      <c r="Y1240" s="2"/>
      <c r="Z1240" s="3" t="s">
        <v>1252</v>
      </c>
    </row>
    <row r="1241" spans="24:26" ht="12.75">
      <c r="X1241" s="2"/>
      <c r="Y1241" s="2"/>
      <c r="Z1241" s="3" t="s">
        <v>1253</v>
      </c>
    </row>
    <row r="1242" spans="24:26" ht="12.75">
      <c r="X1242" s="2"/>
      <c r="Y1242" s="2"/>
      <c r="Z1242" s="3" t="s">
        <v>1254</v>
      </c>
    </row>
    <row r="1243" spans="24:26" ht="12.75">
      <c r="X1243" s="2"/>
      <c r="Y1243" s="2"/>
      <c r="Z1243" s="3" t="s">
        <v>1255</v>
      </c>
    </row>
    <row r="1244" spans="24:26" ht="12.75">
      <c r="X1244" s="2"/>
      <c r="Y1244" s="2"/>
      <c r="Z1244" s="3" t="s">
        <v>1256</v>
      </c>
    </row>
    <row r="1245" spans="24:26" ht="12.75">
      <c r="X1245" s="2"/>
      <c r="Y1245" s="2"/>
      <c r="Z1245" s="3" t="s">
        <v>1257</v>
      </c>
    </row>
    <row r="1246" spans="24:26" ht="12.75">
      <c r="X1246" s="2"/>
      <c r="Y1246" s="2"/>
      <c r="Z1246" s="3" t="s">
        <v>1258</v>
      </c>
    </row>
    <row r="1247" spans="24:26" ht="12.75">
      <c r="X1247" s="2"/>
      <c r="Y1247" s="2"/>
      <c r="Z1247" s="3" t="s">
        <v>1259</v>
      </c>
    </row>
    <row r="1248" spans="24:26" ht="12.75">
      <c r="X1248" s="2"/>
      <c r="Y1248" s="2"/>
      <c r="Z1248" s="3" t="s">
        <v>1260</v>
      </c>
    </row>
    <row r="1249" spans="24:26" ht="12.75">
      <c r="X1249" s="2"/>
      <c r="Y1249" s="2"/>
      <c r="Z1249" s="3" t="s">
        <v>1261</v>
      </c>
    </row>
    <row r="1250" spans="24:26" ht="12.75">
      <c r="X1250" s="2"/>
      <c r="Y1250" s="2"/>
      <c r="Z1250" s="3" t="s">
        <v>1262</v>
      </c>
    </row>
    <row r="1251" spans="24:26" ht="12.75">
      <c r="X1251" s="2"/>
      <c r="Y1251" s="2"/>
      <c r="Z1251" s="3" t="s">
        <v>1263</v>
      </c>
    </row>
    <row r="1252" spans="24:26" ht="12.75">
      <c r="X1252" s="2"/>
      <c r="Y1252" s="2"/>
      <c r="Z1252" s="3" t="s">
        <v>1264</v>
      </c>
    </row>
    <row r="1253" spans="24:26" ht="12.75">
      <c r="X1253" s="2"/>
      <c r="Y1253" s="2"/>
      <c r="Z1253" s="3" t="s">
        <v>1265</v>
      </c>
    </row>
    <row r="1254" spans="24:26" ht="12.75">
      <c r="X1254" s="2"/>
      <c r="Y1254" s="2"/>
      <c r="Z1254" s="3" t="s">
        <v>1266</v>
      </c>
    </row>
    <row r="1255" spans="24:26" ht="12.75">
      <c r="X1255" s="2"/>
      <c r="Y1255" s="2"/>
      <c r="Z1255" s="3" t="s">
        <v>1267</v>
      </c>
    </row>
    <row r="1256" spans="24:26" ht="12.75">
      <c r="X1256" s="2"/>
      <c r="Y1256" s="2"/>
      <c r="Z1256" s="3" t="s">
        <v>1268</v>
      </c>
    </row>
    <row r="1257" spans="24:26" ht="12.75">
      <c r="X1257" s="2"/>
      <c r="Y1257" s="2"/>
      <c r="Z1257" s="3" t="s">
        <v>1269</v>
      </c>
    </row>
    <row r="1258" spans="24:26" ht="12.75">
      <c r="X1258" s="2"/>
      <c r="Y1258" s="2"/>
      <c r="Z1258" s="3" t="s">
        <v>1270</v>
      </c>
    </row>
    <row r="1259" spans="24:26" ht="12.75">
      <c r="X1259" s="2"/>
      <c r="Y1259" s="2"/>
      <c r="Z1259" s="3" t="s">
        <v>1271</v>
      </c>
    </row>
    <row r="1260" spans="24:26" ht="12.75">
      <c r="X1260" s="2"/>
      <c r="Y1260" s="2"/>
      <c r="Z1260" s="3" t="s">
        <v>1272</v>
      </c>
    </row>
    <row r="1261" spans="24:26" ht="12.75">
      <c r="X1261" s="2"/>
      <c r="Y1261" s="2"/>
      <c r="Z1261" s="3" t="s">
        <v>1273</v>
      </c>
    </row>
    <row r="1262" spans="24:26" ht="12.75">
      <c r="X1262" s="2"/>
      <c r="Y1262" s="2"/>
      <c r="Z1262" s="3" t="s">
        <v>1274</v>
      </c>
    </row>
    <row r="1263" spans="24:26" ht="12.75">
      <c r="X1263" s="2"/>
      <c r="Y1263" s="2"/>
      <c r="Z1263" s="3" t="s">
        <v>1275</v>
      </c>
    </row>
    <row r="1264" spans="24:26" ht="12.75">
      <c r="X1264" s="2"/>
      <c r="Y1264" s="2"/>
      <c r="Z1264" s="3" t="s">
        <v>1276</v>
      </c>
    </row>
    <row r="1265" spans="24:26" ht="12.75">
      <c r="X1265" s="2"/>
      <c r="Y1265" s="2"/>
      <c r="Z1265" s="3" t="s">
        <v>1277</v>
      </c>
    </row>
    <row r="1266" spans="24:26" ht="12.75">
      <c r="X1266" s="2"/>
      <c r="Y1266" s="2"/>
      <c r="Z1266" s="3" t="s">
        <v>1278</v>
      </c>
    </row>
    <row r="1267" spans="24:26" ht="12.75">
      <c r="X1267" s="2"/>
      <c r="Y1267" s="2"/>
      <c r="Z1267" s="3" t="s">
        <v>1279</v>
      </c>
    </row>
    <row r="1268" spans="24:26" ht="12.75">
      <c r="X1268" s="2"/>
      <c r="Y1268" s="2"/>
      <c r="Z1268" s="3" t="s">
        <v>1280</v>
      </c>
    </row>
    <row r="1269" spans="24:26" ht="12.75">
      <c r="X1269" s="2"/>
      <c r="Y1269" s="2"/>
      <c r="Z1269" s="3" t="s">
        <v>1281</v>
      </c>
    </row>
    <row r="1270" spans="24:26" ht="12.75">
      <c r="X1270" s="2"/>
      <c r="Y1270" s="2"/>
      <c r="Z1270" s="3" t="s">
        <v>1282</v>
      </c>
    </row>
    <row r="1271" spans="24:26" ht="12.75">
      <c r="X1271" s="2"/>
      <c r="Y1271" s="2"/>
      <c r="Z1271" s="3" t="s">
        <v>1283</v>
      </c>
    </row>
    <row r="1272" spans="24:26" ht="12.75">
      <c r="X1272" s="2"/>
      <c r="Y1272" s="2"/>
      <c r="Z1272" s="3" t="s">
        <v>1284</v>
      </c>
    </row>
    <row r="1273" spans="24:26" ht="12.75">
      <c r="X1273" s="2"/>
      <c r="Y1273" s="2"/>
      <c r="Z1273" s="3" t="s">
        <v>1285</v>
      </c>
    </row>
    <row r="1274" spans="24:26" ht="12.75">
      <c r="X1274" s="2"/>
      <c r="Y1274" s="2"/>
      <c r="Z1274" s="3" t="s">
        <v>1286</v>
      </c>
    </row>
    <row r="1275" spans="24:26" ht="12.75">
      <c r="X1275" s="2"/>
      <c r="Y1275" s="2"/>
      <c r="Z1275" s="3" t="s">
        <v>1287</v>
      </c>
    </row>
    <row r="1276" spans="24:26" ht="12.75">
      <c r="X1276" s="2"/>
      <c r="Y1276" s="2"/>
      <c r="Z1276" s="3" t="s">
        <v>1288</v>
      </c>
    </row>
    <row r="1277" spans="24:26" ht="12.75">
      <c r="X1277" s="2"/>
      <c r="Y1277" s="2"/>
      <c r="Z1277" s="3" t="s">
        <v>2387</v>
      </c>
    </row>
    <row r="1278" spans="24:26" ht="12.75">
      <c r="X1278" s="2"/>
      <c r="Y1278" s="2"/>
      <c r="Z1278" s="3" t="s">
        <v>2388</v>
      </c>
    </row>
    <row r="1279" spans="24:26" ht="12.75">
      <c r="X1279" s="2"/>
      <c r="Y1279" s="2"/>
      <c r="Z1279" s="3" t="s">
        <v>1289</v>
      </c>
    </row>
    <row r="1280" spans="24:26" ht="12.75">
      <c r="X1280" s="2"/>
      <c r="Y1280" s="2"/>
      <c r="Z1280" s="3" t="s">
        <v>1290</v>
      </c>
    </row>
    <row r="1281" spans="24:26" ht="12.75">
      <c r="X1281" s="2"/>
      <c r="Y1281" s="2"/>
      <c r="Z1281" s="3" t="s">
        <v>1291</v>
      </c>
    </row>
    <row r="1282" spans="24:26" ht="12.75">
      <c r="X1282" s="2"/>
      <c r="Y1282" s="2"/>
      <c r="Z1282" s="3" t="s">
        <v>1292</v>
      </c>
    </row>
    <row r="1283" spans="24:26" ht="12.75">
      <c r="X1283" s="2"/>
      <c r="Y1283" s="2"/>
      <c r="Z1283" s="3" t="s">
        <v>1293</v>
      </c>
    </row>
    <row r="1284" spans="24:26" ht="12.75">
      <c r="X1284" s="2"/>
      <c r="Y1284" s="2"/>
      <c r="Z1284" s="3" t="s">
        <v>1294</v>
      </c>
    </row>
    <row r="1285" spans="24:26" ht="12.75">
      <c r="X1285" s="2"/>
      <c r="Y1285" s="2"/>
      <c r="Z1285" s="3" t="s">
        <v>1295</v>
      </c>
    </row>
    <row r="1286" spans="24:26" ht="12.75">
      <c r="X1286" s="2"/>
      <c r="Y1286" s="2"/>
      <c r="Z1286" s="3" t="s">
        <v>1296</v>
      </c>
    </row>
    <row r="1287" spans="24:26" ht="12.75">
      <c r="X1287" s="2"/>
      <c r="Y1287" s="2"/>
      <c r="Z1287" s="3" t="s">
        <v>1297</v>
      </c>
    </row>
    <row r="1288" spans="24:26" ht="12.75">
      <c r="X1288" s="2"/>
      <c r="Y1288" s="2"/>
      <c r="Z1288" s="3" t="s">
        <v>1298</v>
      </c>
    </row>
    <row r="1289" spans="24:26" ht="12.75">
      <c r="X1289" s="2"/>
      <c r="Y1289" s="2"/>
      <c r="Z1289" s="3" t="s">
        <v>1299</v>
      </c>
    </row>
    <row r="1290" spans="24:26" ht="12.75">
      <c r="X1290" s="2"/>
      <c r="Y1290" s="2"/>
      <c r="Z1290" s="3" t="s">
        <v>1300</v>
      </c>
    </row>
    <row r="1291" spans="24:26" ht="12.75">
      <c r="X1291" s="2"/>
      <c r="Y1291" s="2"/>
      <c r="Z1291" s="3" t="s">
        <v>1301</v>
      </c>
    </row>
    <row r="1292" spans="24:26" ht="12.75">
      <c r="X1292" s="2"/>
      <c r="Y1292" s="2"/>
      <c r="Z1292" s="3" t="s">
        <v>1302</v>
      </c>
    </row>
    <row r="1293" spans="24:26" ht="12.75">
      <c r="X1293" s="2"/>
      <c r="Y1293" s="2"/>
      <c r="Z1293" s="3" t="s">
        <v>1303</v>
      </c>
    </row>
    <row r="1294" spans="24:26" ht="12.75">
      <c r="X1294" s="2"/>
      <c r="Y1294" s="2"/>
      <c r="Z1294" s="3" t="s">
        <v>1304</v>
      </c>
    </row>
    <row r="1295" spans="24:26" ht="12.75">
      <c r="X1295" s="2"/>
      <c r="Y1295" s="2"/>
      <c r="Z1295" s="3" t="s">
        <v>1305</v>
      </c>
    </row>
    <row r="1296" spans="24:26" ht="12.75">
      <c r="X1296" s="2"/>
      <c r="Y1296" s="2"/>
      <c r="Z1296" s="3" t="s">
        <v>1306</v>
      </c>
    </row>
    <row r="1297" spans="24:26" ht="12.75">
      <c r="X1297" s="2"/>
      <c r="Y1297" s="2"/>
      <c r="Z1297" s="3" t="s">
        <v>1307</v>
      </c>
    </row>
    <row r="1298" spans="24:26" ht="12.75">
      <c r="X1298" s="2"/>
      <c r="Y1298" s="2"/>
      <c r="Z1298" s="3" t="s">
        <v>1308</v>
      </c>
    </row>
    <row r="1299" spans="24:26" ht="12.75">
      <c r="X1299" s="2"/>
      <c r="Y1299" s="2"/>
      <c r="Z1299" s="3" t="s">
        <v>1309</v>
      </c>
    </row>
    <row r="1300" spans="24:26" ht="12.75">
      <c r="X1300" s="2"/>
      <c r="Y1300" s="2"/>
      <c r="Z1300" s="3" t="s">
        <v>1310</v>
      </c>
    </row>
    <row r="1301" spans="24:26" ht="12.75">
      <c r="X1301" s="2"/>
      <c r="Y1301" s="2"/>
      <c r="Z1301" s="3" t="s">
        <v>1311</v>
      </c>
    </row>
    <row r="1302" spans="24:26" ht="12.75">
      <c r="X1302" s="2"/>
      <c r="Y1302" s="2"/>
      <c r="Z1302" s="3" t="s">
        <v>1312</v>
      </c>
    </row>
    <row r="1303" spans="24:26" ht="12.75">
      <c r="X1303" s="2"/>
      <c r="Y1303" s="2"/>
      <c r="Z1303" s="3" t="s">
        <v>1313</v>
      </c>
    </row>
    <row r="1304" spans="24:26" ht="12.75">
      <c r="X1304" s="2"/>
      <c r="Y1304" s="2"/>
      <c r="Z1304" s="3" t="s">
        <v>1314</v>
      </c>
    </row>
    <row r="1305" spans="24:26" ht="12.75">
      <c r="X1305" s="2"/>
      <c r="Y1305" s="2"/>
      <c r="Z1305" s="3" t="s">
        <v>1315</v>
      </c>
    </row>
    <row r="1306" spans="24:26" ht="12.75">
      <c r="X1306" s="2"/>
      <c r="Y1306" s="2"/>
      <c r="Z1306" s="3" t="s">
        <v>1316</v>
      </c>
    </row>
    <row r="1307" spans="24:26" ht="12.75">
      <c r="X1307" s="2"/>
      <c r="Y1307" s="2"/>
      <c r="Z1307" s="3" t="s">
        <v>1317</v>
      </c>
    </row>
    <row r="1308" spans="24:26" ht="12.75">
      <c r="X1308" s="2"/>
      <c r="Y1308" s="2"/>
      <c r="Z1308" s="3" t="s">
        <v>1318</v>
      </c>
    </row>
    <row r="1309" spans="24:26" ht="12.75">
      <c r="X1309" s="2"/>
      <c r="Y1309" s="2"/>
      <c r="Z1309" s="3" t="s">
        <v>1319</v>
      </c>
    </row>
    <row r="1310" spans="24:26" ht="12.75">
      <c r="X1310" s="2"/>
      <c r="Y1310" s="2"/>
      <c r="Z1310" s="3" t="s">
        <v>1320</v>
      </c>
    </row>
    <row r="1311" spans="24:26" ht="12.75">
      <c r="X1311" s="2"/>
      <c r="Y1311" s="2"/>
      <c r="Z1311" s="3" t="s">
        <v>1321</v>
      </c>
    </row>
    <row r="1312" spans="24:26" ht="12.75">
      <c r="X1312" s="2"/>
      <c r="Y1312" s="2"/>
      <c r="Z1312" s="3" t="s">
        <v>1322</v>
      </c>
    </row>
    <row r="1313" spans="24:26" ht="12.75">
      <c r="X1313" s="2"/>
      <c r="Y1313" s="2"/>
      <c r="Z1313" s="3" t="s">
        <v>1323</v>
      </c>
    </row>
    <row r="1314" spans="24:26" ht="12.75">
      <c r="X1314" s="2"/>
      <c r="Y1314" s="2"/>
      <c r="Z1314" s="3" t="s">
        <v>1324</v>
      </c>
    </row>
    <row r="1315" spans="24:26" ht="12.75">
      <c r="X1315" s="2"/>
      <c r="Y1315" s="2"/>
      <c r="Z1315" s="3" t="s">
        <v>1325</v>
      </c>
    </row>
    <row r="1316" spans="24:26" ht="12.75">
      <c r="X1316" s="2"/>
      <c r="Y1316" s="2"/>
      <c r="Z1316" s="3" t="s">
        <v>1326</v>
      </c>
    </row>
    <row r="1317" spans="24:26" ht="12.75">
      <c r="X1317" s="2"/>
      <c r="Y1317" s="2"/>
      <c r="Z1317" s="3" t="s">
        <v>1327</v>
      </c>
    </row>
    <row r="1318" spans="24:26" ht="12.75">
      <c r="X1318" s="2"/>
      <c r="Y1318" s="2"/>
      <c r="Z1318" s="3" t="s">
        <v>1328</v>
      </c>
    </row>
    <row r="1319" spans="24:26" ht="12.75">
      <c r="X1319" s="2"/>
      <c r="Y1319" s="2"/>
      <c r="Z1319" s="3" t="s">
        <v>1329</v>
      </c>
    </row>
    <row r="1320" spans="24:26" ht="12.75">
      <c r="X1320" s="2"/>
      <c r="Y1320" s="2"/>
      <c r="Z1320" s="3" t="s">
        <v>1330</v>
      </c>
    </row>
    <row r="1321" spans="24:26" ht="12.75">
      <c r="X1321" s="2"/>
      <c r="Y1321" s="2"/>
      <c r="Z1321" s="3" t="s">
        <v>1331</v>
      </c>
    </row>
    <row r="1322" spans="24:26" ht="12.75">
      <c r="X1322" s="2"/>
      <c r="Y1322" s="2"/>
      <c r="Z1322" s="3" t="s">
        <v>1332</v>
      </c>
    </row>
    <row r="1323" spans="24:26" ht="12.75">
      <c r="X1323" s="2"/>
      <c r="Y1323" s="2"/>
      <c r="Z1323" s="3" t="s">
        <v>1333</v>
      </c>
    </row>
    <row r="1324" spans="24:26" ht="12.75">
      <c r="X1324" s="2"/>
      <c r="Y1324" s="2"/>
      <c r="Z1324" s="3" t="s">
        <v>1334</v>
      </c>
    </row>
    <row r="1325" spans="24:26" ht="12.75">
      <c r="X1325" s="2"/>
      <c r="Y1325" s="2"/>
      <c r="Z1325" s="3" t="s">
        <v>1335</v>
      </c>
    </row>
    <row r="1326" spans="24:26" ht="12.75">
      <c r="X1326" s="2"/>
      <c r="Y1326" s="2"/>
      <c r="Z1326" s="3" t="s">
        <v>1336</v>
      </c>
    </row>
    <row r="1327" spans="24:26" ht="12.75">
      <c r="X1327" s="2"/>
      <c r="Y1327" s="2"/>
      <c r="Z1327" s="3" t="s">
        <v>1337</v>
      </c>
    </row>
    <row r="1328" spans="24:26" ht="12.75">
      <c r="X1328" s="2"/>
      <c r="Y1328" s="2"/>
      <c r="Z1328" s="3" t="s">
        <v>1338</v>
      </c>
    </row>
    <row r="1329" spans="24:26" ht="12.75">
      <c r="X1329" s="2"/>
      <c r="Y1329" s="2"/>
      <c r="Z1329" s="3" t="s">
        <v>1339</v>
      </c>
    </row>
    <row r="1330" spans="24:26" ht="12.75">
      <c r="X1330" s="2"/>
      <c r="Y1330" s="2"/>
      <c r="Z1330" s="3" t="s">
        <v>1340</v>
      </c>
    </row>
    <row r="1331" spans="24:26" ht="12.75">
      <c r="X1331" s="2"/>
      <c r="Y1331" s="2"/>
      <c r="Z1331" s="3" t="s">
        <v>1341</v>
      </c>
    </row>
    <row r="1332" spans="24:26" ht="12.75">
      <c r="X1332" s="2"/>
      <c r="Y1332" s="2"/>
      <c r="Z1332" s="3" t="s">
        <v>1342</v>
      </c>
    </row>
    <row r="1333" spans="24:26" ht="12.75">
      <c r="X1333" s="2"/>
      <c r="Y1333" s="2"/>
      <c r="Z1333" s="3" t="s">
        <v>1343</v>
      </c>
    </row>
    <row r="1334" spans="24:26" ht="12.75">
      <c r="X1334" s="2"/>
      <c r="Y1334" s="2"/>
      <c r="Z1334" s="3" t="s">
        <v>1344</v>
      </c>
    </row>
    <row r="1335" spans="24:26" ht="12.75">
      <c r="X1335" s="2"/>
      <c r="Y1335" s="2"/>
      <c r="Z1335" s="3" t="s">
        <v>1345</v>
      </c>
    </row>
    <row r="1336" spans="24:26" ht="12.75">
      <c r="X1336" s="2"/>
      <c r="Y1336" s="2"/>
      <c r="Z1336" s="3" t="s">
        <v>1346</v>
      </c>
    </row>
    <row r="1337" spans="24:26" ht="12.75">
      <c r="X1337" s="2"/>
      <c r="Y1337" s="2"/>
      <c r="Z1337" s="3" t="s">
        <v>1347</v>
      </c>
    </row>
    <row r="1338" spans="24:26" ht="12.75">
      <c r="X1338" s="2"/>
      <c r="Y1338" s="2"/>
      <c r="Z1338" s="3" t="s">
        <v>1348</v>
      </c>
    </row>
    <row r="1339" spans="24:26" ht="12.75">
      <c r="X1339" s="2"/>
      <c r="Y1339" s="2"/>
      <c r="Z1339" s="3" t="s">
        <v>1349</v>
      </c>
    </row>
    <row r="1340" spans="24:26" ht="12.75">
      <c r="X1340" s="2"/>
      <c r="Y1340" s="2"/>
      <c r="Z1340" s="3" t="s">
        <v>1350</v>
      </c>
    </row>
    <row r="1341" spans="24:26" ht="12.75">
      <c r="X1341" s="2"/>
      <c r="Y1341" s="2"/>
      <c r="Z1341" s="3" t="s">
        <v>1351</v>
      </c>
    </row>
    <row r="1342" spans="24:26" ht="12.75">
      <c r="X1342" s="2"/>
      <c r="Y1342" s="2"/>
      <c r="Z1342" s="3" t="s">
        <v>1352</v>
      </c>
    </row>
    <row r="1343" spans="24:26" ht="12.75">
      <c r="X1343" s="2"/>
      <c r="Y1343" s="2"/>
      <c r="Z1343" s="3" t="s">
        <v>1353</v>
      </c>
    </row>
    <row r="1344" spans="24:26" ht="12.75">
      <c r="X1344" s="2"/>
      <c r="Y1344" s="2"/>
      <c r="Z1344" s="3" t="s">
        <v>1354</v>
      </c>
    </row>
    <row r="1345" spans="24:26" ht="12.75">
      <c r="X1345" s="2"/>
      <c r="Y1345" s="2"/>
      <c r="Z1345" s="3" t="s">
        <v>1355</v>
      </c>
    </row>
    <row r="1346" spans="24:26" ht="12.75">
      <c r="X1346" s="2"/>
      <c r="Y1346" s="2"/>
      <c r="Z1346" s="3" t="s">
        <v>1356</v>
      </c>
    </row>
    <row r="1347" spans="24:26" ht="12.75">
      <c r="X1347" s="2"/>
      <c r="Y1347" s="2"/>
      <c r="Z1347" s="3" t="s">
        <v>1357</v>
      </c>
    </row>
    <row r="1348" spans="24:26" ht="12.75">
      <c r="X1348" s="2"/>
      <c r="Y1348" s="2"/>
      <c r="Z1348" s="3" t="s">
        <v>1358</v>
      </c>
    </row>
    <row r="1349" spans="24:26" ht="12.75">
      <c r="X1349" s="2"/>
      <c r="Y1349" s="2"/>
      <c r="Z1349" s="3" t="s">
        <v>1359</v>
      </c>
    </row>
    <row r="1350" spans="24:26" ht="12.75">
      <c r="X1350" s="2"/>
      <c r="Y1350" s="2"/>
      <c r="Z1350" s="3" t="s">
        <v>1360</v>
      </c>
    </row>
    <row r="1351" spans="24:26" ht="12.75">
      <c r="X1351" s="2"/>
      <c r="Y1351" s="2"/>
      <c r="Z1351" s="3" t="s">
        <v>1361</v>
      </c>
    </row>
    <row r="1352" spans="24:26" ht="12.75">
      <c r="X1352" s="2"/>
      <c r="Y1352" s="2"/>
      <c r="Z1352" s="3" t="s">
        <v>1362</v>
      </c>
    </row>
    <row r="1353" spans="24:26" ht="12.75">
      <c r="X1353" s="2"/>
      <c r="Y1353" s="2"/>
      <c r="Z1353" s="3" t="s">
        <v>1363</v>
      </c>
    </row>
    <row r="1354" spans="24:26" ht="12.75">
      <c r="X1354" s="2"/>
      <c r="Y1354" s="2"/>
      <c r="Z1354" s="3" t="s">
        <v>1364</v>
      </c>
    </row>
    <row r="1355" spans="24:26" ht="12.75">
      <c r="X1355" s="2"/>
      <c r="Y1355" s="2"/>
      <c r="Z1355" s="3" t="s">
        <v>1365</v>
      </c>
    </row>
    <row r="1356" spans="24:26" ht="12.75">
      <c r="X1356" s="2"/>
      <c r="Y1356" s="2"/>
      <c r="Z1356" s="3" t="s">
        <v>1366</v>
      </c>
    </row>
    <row r="1357" spans="24:26" ht="12.75">
      <c r="X1357" s="2"/>
      <c r="Y1357" s="2"/>
      <c r="Z1357" s="3" t="s">
        <v>1367</v>
      </c>
    </row>
    <row r="1358" spans="24:26" ht="12.75">
      <c r="X1358" s="2"/>
      <c r="Y1358" s="2"/>
      <c r="Z1358" s="3" t="s">
        <v>1368</v>
      </c>
    </row>
    <row r="1359" spans="24:26" ht="12.75">
      <c r="X1359" s="2"/>
      <c r="Y1359" s="2"/>
      <c r="Z1359" s="3" t="s">
        <v>1369</v>
      </c>
    </row>
    <row r="1360" spans="24:26" ht="12.75">
      <c r="X1360" s="2"/>
      <c r="Y1360" s="2"/>
      <c r="Z1360" s="3" t="s">
        <v>1370</v>
      </c>
    </row>
    <row r="1361" spans="24:26" ht="12.75">
      <c r="X1361" s="2"/>
      <c r="Y1361" s="2"/>
      <c r="Z1361" s="3" t="s">
        <v>1371</v>
      </c>
    </row>
    <row r="1362" spans="24:26" ht="12.75">
      <c r="X1362" s="2"/>
      <c r="Y1362" s="2"/>
      <c r="Z1362" s="3" t="s">
        <v>1372</v>
      </c>
    </row>
    <row r="1363" spans="24:26" ht="12.75">
      <c r="X1363" s="2"/>
      <c r="Y1363" s="2"/>
      <c r="Z1363" s="3" t="s">
        <v>1373</v>
      </c>
    </row>
    <row r="1364" spans="24:26" ht="12.75">
      <c r="X1364" s="2"/>
      <c r="Y1364" s="2"/>
      <c r="Z1364" s="3" t="s">
        <v>1374</v>
      </c>
    </row>
    <row r="1365" spans="24:26" ht="12.75">
      <c r="X1365" s="2"/>
      <c r="Y1365" s="2"/>
      <c r="Z1365" s="3" t="s">
        <v>1375</v>
      </c>
    </row>
    <row r="1366" spans="24:26" ht="12.75">
      <c r="X1366" s="2"/>
      <c r="Y1366" s="2"/>
      <c r="Z1366" s="3" t="s">
        <v>1376</v>
      </c>
    </row>
    <row r="1367" spans="24:26" ht="12.75">
      <c r="X1367" s="2"/>
      <c r="Y1367" s="2"/>
      <c r="Z1367" s="3" t="s">
        <v>1377</v>
      </c>
    </row>
    <row r="1368" spans="24:26" ht="12.75">
      <c r="X1368" s="2"/>
      <c r="Y1368" s="2"/>
      <c r="Z1368" s="3" t="s">
        <v>1378</v>
      </c>
    </row>
    <row r="1369" spans="24:26" ht="12.75">
      <c r="X1369" s="2"/>
      <c r="Y1369" s="2"/>
      <c r="Z1369" s="3" t="s">
        <v>1379</v>
      </c>
    </row>
    <row r="1370" spans="24:26" ht="12.75">
      <c r="X1370" s="2"/>
      <c r="Y1370" s="2"/>
      <c r="Z1370" s="3" t="s">
        <v>1380</v>
      </c>
    </row>
    <row r="1371" spans="24:26" ht="12.75">
      <c r="X1371" s="2"/>
      <c r="Y1371" s="2"/>
      <c r="Z1371" s="3" t="s">
        <v>1381</v>
      </c>
    </row>
    <row r="1372" spans="24:26" ht="12.75">
      <c r="X1372" s="2"/>
      <c r="Y1372" s="2"/>
      <c r="Z1372" s="3" t="s">
        <v>1382</v>
      </c>
    </row>
    <row r="1373" spans="24:26" ht="12.75">
      <c r="X1373" s="2"/>
      <c r="Y1373" s="2"/>
      <c r="Z1373" s="3" t="s">
        <v>1383</v>
      </c>
    </row>
    <row r="1374" spans="24:26" ht="12.75">
      <c r="X1374" s="2"/>
      <c r="Y1374" s="2"/>
      <c r="Z1374" s="3" t="s">
        <v>1384</v>
      </c>
    </row>
    <row r="1375" spans="24:26" ht="12.75">
      <c r="X1375" s="2"/>
      <c r="Y1375" s="2"/>
      <c r="Z1375" s="3" t="s">
        <v>1385</v>
      </c>
    </row>
    <row r="1376" spans="24:26" ht="12.75">
      <c r="X1376" s="2"/>
      <c r="Y1376" s="2"/>
      <c r="Z1376" s="3" t="s">
        <v>1386</v>
      </c>
    </row>
    <row r="1377" spans="24:26" ht="12.75">
      <c r="X1377" s="2"/>
      <c r="Y1377" s="2"/>
      <c r="Z1377" s="3" t="s">
        <v>1387</v>
      </c>
    </row>
    <row r="1378" spans="24:26" ht="12.75">
      <c r="X1378" s="2"/>
      <c r="Y1378" s="2"/>
      <c r="Z1378" s="3" t="s">
        <v>1388</v>
      </c>
    </row>
    <row r="1379" spans="24:26" ht="12.75">
      <c r="X1379" s="2"/>
      <c r="Y1379" s="2"/>
      <c r="Z1379" s="3" t="s">
        <v>1389</v>
      </c>
    </row>
    <row r="1380" spans="24:26" ht="12.75">
      <c r="X1380" s="2"/>
      <c r="Y1380" s="2"/>
      <c r="Z1380" s="3" t="s">
        <v>1390</v>
      </c>
    </row>
    <row r="1381" spans="24:26" ht="12.75">
      <c r="X1381" s="2"/>
      <c r="Y1381" s="2"/>
      <c r="Z1381" s="3" t="s">
        <v>1391</v>
      </c>
    </row>
    <row r="1382" spans="24:26" ht="12.75">
      <c r="X1382" s="2"/>
      <c r="Y1382" s="2"/>
      <c r="Z1382" s="3" t="s">
        <v>1392</v>
      </c>
    </row>
    <row r="1383" spans="24:26" ht="12.75">
      <c r="X1383" s="2"/>
      <c r="Y1383" s="2"/>
      <c r="Z1383" s="3" t="s">
        <v>1393</v>
      </c>
    </row>
    <row r="1384" spans="24:26" ht="12.75">
      <c r="X1384" s="2"/>
      <c r="Y1384" s="2"/>
      <c r="Z1384" s="3" t="s">
        <v>1394</v>
      </c>
    </row>
    <row r="1385" spans="24:26" ht="12.75">
      <c r="X1385" s="2"/>
      <c r="Y1385" s="2"/>
      <c r="Z1385" s="3" t="s">
        <v>1395</v>
      </c>
    </row>
    <row r="1386" spans="24:26" ht="12.75">
      <c r="X1386" s="2"/>
      <c r="Y1386" s="2"/>
      <c r="Z1386" s="3" t="s">
        <v>1396</v>
      </c>
    </row>
    <row r="1387" spans="24:26" ht="12.75">
      <c r="X1387" s="2"/>
      <c r="Y1387" s="2"/>
      <c r="Z1387" s="3" t="s">
        <v>1397</v>
      </c>
    </row>
    <row r="1388" spans="24:26" ht="12.75">
      <c r="X1388" s="2"/>
      <c r="Y1388" s="2"/>
      <c r="Z1388" s="3" t="s">
        <v>1398</v>
      </c>
    </row>
    <row r="1389" spans="24:26" ht="12.75">
      <c r="X1389" s="2"/>
      <c r="Y1389" s="2"/>
      <c r="Z1389" s="3" t="s">
        <v>1399</v>
      </c>
    </row>
    <row r="1390" spans="24:26" ht="12.75">
      <c r="X1390" s="2"/>
      <c r="Y1390" s="2"/>
      <c r="Z1390" s="3" t="s">
        <v>1400</v>
      </c>
    </row>
    <row r="1391" spans="24:26" ht="12.75">
      <c r="X1391" s="2"/>
      <c r="Y1391" s="2"/>
      <c r="Z1391" s="3" t="s">
        <v>1401</v>
      </c>
    </row>
    <row r="1392" spans="24:26" ht="12.75">
      <c r="X1392" s="2"/>
      <c r="Y1392" s="2"/>
      <c r="Z1392" s="3" t="s">
        <v>1402</v>
      </c>
    </row>
    <row r="1393" spans="24:26" ht="12.75">
      <c r="X1393" s="2"/>
      <c r="Y1393" s="2"/>
      <c r="Z1393" s="3" t="s">
        <v>1403</v>
      </c>
    </row>
    <row r="1394" spans="24:26" ht="12.75">
      <c r="X1394" s="2"/>
      <c r="Y1394" s="2"/>
      <c r="Z1394" s="3" t="s">
        <v>1404</v>
      </c>
    </row>
    <row r="1395" spans="24:26" ht="12.75">
      <c r="X1395" s="2"/>
      <c r="Y1395" s="2"/>
      <c r="Z1395" s="3" t="s">
        <v>1405</v>
      </c>
    </row>
    <row r="1396" spans="24:26" ht="12.75">
      <c r="X1396" s="2"/>
      <c r="Y1396" s="2"/>
      <c r="Z1396" s="3" t="s">
        <v>1406</v>
      </c>
    </row>
    <row r="1397" spans="24:26" ht="12.75">
      <c r="X1397" s="2"/>
      <c r="Y1397" s="2"/>
      <c r="Z1397" s="3" t="s">
        <v>1407</v>
      </c>
    </row>
    <row r="1398" spans="24:26" ht="12.75">
      <c r="X1398" s="2"/>
      <c r="Y1398" s="2"/>
      <c r="Z1398" s="3" t="s">
        <v>1408</v>
      </c>
    </row>
    <row r="1399" spans="24:26" ht="12.75">
      <c r="X1399" s="2"/>
      <c r="Y1399" s="2"/>
      <c r="Z1399" s="3" t="s">
        <v>1409</v>
      </c>
    </row>
    <row r="1400" spans="24:26" ht="12.75">
      <c r="X1400" s="2"/>
      <c r="Y1400" s="2"/>
      <c r="Z1400" s="3" t="s">
        <v>1410</v>
      </c>
    </row>
    <row r="1401" spans="24:26" ht="12.75">
      <c r="X1401" s="2"/>
      <c r="Y1401" s="2"/>
      <c r="Z1401" s="3" t="s">
        <v>1411</v>
      </c>
    </row>
    <row r="1402" spans="24:26" ht="12.75">
      <c r="X1402" s="2"/>
      <c r="Y1402" s="2"/>
      <c r="Z1402" s="3" t="s">
        <v>1412</v>
      </c>
    </row>
    <row r="1403" spans="24:26" ht="12.75">
      <c r="X1403" s="2"/>
      <c r="Y1403" s="2"/>
      <c r="Z1403" s="3" t="s">
        <v>1413</v>
      </c>
    </row>
    <row r="1404" spans="24:26" ht="12.75">
      <c r="X1404" s="2"/>
      <c r="Y1404" s="2"/>
      <c r="Z1404" s="3" t="s">
        <v>1414</v>
      </c>
    </row>
    <row r="1405" spans="24:26" ht="12.75">
      <c r="X1405" s="2"/>
      <c r="Y1405" s="2"/>
      <c r="Z1405" s="3" t="s">
        <v>1415</v>
      </c>
    </row>
    <row r="1406" spans="24:26" ht="12.75">
      <c r="X1406" s="2"/>
      <c r="Y1406" s="2"/>
      <c r="Z1406" s="3" t="s">
        <v>1416</v>
      </c>
    </row>
    <row r="1407" spans="24:26" ht="12.75">
      <c r="X1407" s="2"/>
      <c r="Y1407" s="2"/>
      <c r="Z1407" s="3" t="s">
        <v>1417</v>
      </c>
    </row>
    <row r="1408" spans="24:26" ht="12.75">
      <c r="X1408" s="2"/>
      <c r="Y1408" s="2"/>
      <c r="Z1408" s="3" t="s">
        <v>1418</v>
      </c>
    </row>
    <row r="1409" spans="24:26" ht="12.75">
      <c r="X1409" s="2"/>
      <c r="Y1409" s="2"/>
      <c r="Z1409" s="3" t="s">
        <v>1419</v>
      </c>
    </row>
    <row r="1410" spans="24:26" ht="12.75">
      <c r="X1410" s="2"/>
      <c r="Y1410" s="2"/>
      <c r="Z1410" s="3" t="s">
        <v>1420</v>
      </c>
    </row>
    <row r="1411" spans="24:26" ht="12.75">
      <c r="X1411" s="2"/>
      <c r="Y1411" s="2"/>
      <c r="Z1411" s="3" t="s">
        <v>1421</v>
      </c>
    </row>
    <row r="1412" spans="24:26" ht="12.75">
      <c r="X1412" s="2"/>
      <c r="Y1412" s="2"/>
      <c r="Z1412" s="3" t="s">
        <v>1422</v>
      </c>
    </row>
    <row r="1413" spans="24:26" ht="12.75">
      <c r="X1413" s="2"/>
      <c r="Y1413" s="2"/>
      <c r="Z1413" s="3" t="s">
        <v>1423</v>
      </c>
    </row>
    <row r="1414" spans="24:26" ht="12.75">
      <c r="X1414" s="2"/>
      <c r="Y1414" s="2"/>
      <c r="Z1414" s="3" t="s">
        <v>1424</v>
      </c>
    </row>
    <row r="1415" spans="24:26" ht="12.75">
      <c r="X1415" s="2"/>
      <c r="Y1415" s="2"/>
      <c r="Z1415" s="3" t="s">
        <v>1425</v>
      </c>
    </row>
    <row r="1416" spans="24:26" ht="12.75">
      <c r="X1416" s="2"/>
      <c r="Y1416" s="2"/>
      <c r="Z1416" s="3" t="s">
        <v>1426</v>
      </c>
    </row>
    <row r="1417" spans="24:26" ht="12.75">
      <c r="X1417" s="2"/>
      <c r="Y1417" s="2"/>
      <c r="Z1417" s="3" t="s">
        <v>1427</v>
      </c>
    </row>
    <row r="1418" spans="24:26" ht="12.75">
      <c r="X1418" s="2"/>
      <c r="Y1418" s="2"/>
      <c r="Z1418" s="3" t="s">
        <v>1428</v>
      </c>
    </row>
    <row r="1419" spans="24:26" ht="12.75">
      <c r="X1419" s="2"/>
      <c r="Y1419" s="2"/>
      <c r="Z1419" s="3" t="s">
        <v>1429</v>
      </c>
    </row>
    <row r="1420" spans="24:26" ht="12.75">
      <c r="X1420" s="2"/>
      <c r="Y1420" s="2"/>
      <c r="Z1420" s="3" t="s">
        <v>1430</v>
      </c>
    </row>
    <row r="1421" spans="24:26" ht="12.75">
      <c r="X1421" s="2"/>
      <c r="Y1421" s="2"/>
      <c r="Z1421" s="3" t="s">
        <v>1431</v>
      </c>
    </row>
    <row r="1422" spans="24:26" ht="12.75">
      <c r="X1422" s="2"/>
      <c r="Y1422" s="2"/>
      <c r="Z1422" s="3" t="s">
        <v>1432</v>
      </c>
    </row>
    <row r="1423" spans="24:26" ht="12.75">
      <c r="X1423" s="2"/>
      <c r="Y1423" s="2"/>
      <c r="Z1423" s="3" t="s">
        <v>1433</v>
      </c>
    </row>
    <row r="1424" spans="24:26" ht="12.75">
      <c r="X1424" s="2"/>
      <c r="Y1424" s="2"/>
      <c r="Z1424" s="3" t="s">
        <v>1434</v>
      </c>
    </row>
    <row r="1425" spans="24:26" ht="12.75">
      <c r="X1425" s="2"/>
      <c r="Y1425" s="2"/>
      <c r="Z1425" s="3" t="s">
        <v>1435</v>
      </c>
    </row>
    <row r="1426" spans="24:26" ht="12.75">
      <c r="X1426" s="2"/>
      <c r="Y1426" s="2"/>
      <c r="Z1426" s="3" t="s">
        <v>1436</v>
      </c>
    </row>
    <row r="1427" spans="24:26" ht="12.75">
      <c r="X1427" s="2"/>
      <c r="Y1427" s="2"/>
      <c r="Z1427" s="3" t="s">
        <v>1437</v>
      </c>
    </row>
    <row r="1428" spans="24:26" ht="12.75">
      <c r="X1428" s="2"/>
      <c r="Y1428" s="2"/>
      <c r="Z1428" s="3" t="s">
        <v>1438</v>
      </c>
    </row>
    <row r="1429" spans="24:26" ht="12.75">
      <c r="X1429" s="2"/>
      <c r="Y1429" s="2"/>
      <c r="Z1429" s="3" t="s">
        <v>1439</v>
      </c>
    </row>
    <row r="1430" spans="24:26" ht="12.75">
      <c r="X1430" s="2"/>
      <c r="Y1430" s="2"/>
      <c r="Z1430" s="3" t="s">
        <v>1440</v>
      </c>
    </row>
    <row r="1431" spans="24:26" ht="12.75">
      <c r="X1431" s="2"/>
      <c r="Y1431" s="2"/>
      <c r="Z1431" s="3" t="s">
        <v>1441</v>
      </c>
    </row>
    <row r="1432" spans="24:26" ht="12.75">
      <c r="X1432" s="2"/>
      <c r="Y1432" s="2"/>
      <c r="Z1432" s="3" t="s">
        <v>1442</v>
      </c>
    </row>
    <row r="1433" spans="24:26" ht="12.75">
      <c r="X1433" s="2"/>
      <c r="Y1433" s="2"/>
      <c r="Z1433" s="3" t="s">
        <v>1443</v>
      </c>
    </row>
    <row r="1434" spans="24:26" ht="12.75">
      <c r="X1434" s="2"/>
      <c r="Y1434" s="2"/>
      <c r="Z1434" s="3" t="s">
        <v>1444</v>
      </c>
    </row>
    <row r="1435" spans="24:26" ht="12.75">
      <c r="X1435" s="2"/>
      <c r="Y1435" s="2"/>
      <c r="Z1435" s="3" t="s">
        <v>1445</v>
      </c>
    </row>
    <row r="1436" spans="24:26" ht="12.75">
      <c r="X1436" s="2"/>
      <c r="Y1436" s="2"/>
      <c r="Z1436" s="3" t="s">
        <v>1446</v>
      </c>
    </row>
    <row r="1437" spans="24:26" ht="12.75">
      <c r="X1437" s="2"/>
      <c r="Y1437" s="2"/>
      <c r="Z1437" s="3" t="s">
        <v>1447</v>
      </c>
    </row>
    <row r="1438" spans="24:26" ht="12.75">
      <c r="X1438" s="2"/>
      <c r="Y1438" s="2"/>
      <c r="Z1438" s="3" t="s">
        <v>1448</v>
      </c>
    </row>
    <row r="1439" spans="24:26" ht="12.75">
      <c r="X1439" s="2"/>
      <c r="Y1439" s="2"/>
      <c r="Z1439" s="3" t="s">
        <v>1449</v>
      </c>
    </row>
    <row r="1440" spans="24:26" ht="12.75">
      <c r="X1440" s="2"/>
      <c r="Y1440" s="2"/>
      <c r="Z1440" s="3" t="s">
        <v>1450</v>
      </c>
    </row>
    <row r="1441" spans="24:26" ht="12.75">
      <c r="X1441" s="2"/>
      <c r="Y1441" s="2"/>
      <c r="Z1441" s="3" t="s">
        <v>1451</v>
      </c>
    </row>
    <row r="1442" spans="24:26" ht="12.75">
      <c r="X1442" s="2"/>
      <c r="Y1442" s="2"/>
      <c r="Z1442" s="3" t="s">
        <v>1452</v>
      </c>
    </row>
    <row r="1443" spans="24:26" ht="12.75">
      <c r="X1443" s="2"/>
      <c r="Y1443" s="2"/>
      <c r="Z1443" s="3" t="s">
        <v>1453</v>
      </c>
    </row>
    <row r="1444" spans="24:26" ht="12.75">
      <c r="X1444" s="2"/>
      <c r="Y1444" s="2"/>
      <c r="Z1444" s="3" t="s">
        <v>1454</v>
      </c>
    </row>
    <row r="1445" spans="24:26" ht="12.75">
      <c r="X1445" s="2"/>
      <c r="Y1445" s="2"/>
      <c r="Z1445" s="3" t="s">
        <v>1455</v>
      </c>
    </row>
    <row r="1446" spans="24:26" ht="12.75">
      <c r="X1446" s="2"/>
      <c r="Y1446" s="2"/>
      <c r="Z1446" s="3" t="s">
        <v>1456</v>
      </c>
    </row>
    <row r="1447" spans="24:26" ht="12.75">
      <c r="X1447" s="2"/>
      <c r="Y1447" s="2"/>
      <c r="Z1447" s="3" t="s">
        <v>1457</v>
      </c>
    </row>
    <row r="1448" spans="24:26" ht="12.75">
      <c r="X1448" s="2"/>
      <c r="Y1448" s="2"/>
      <c r="Z1448" s="3" t="s">
        <v>1458</v>
      </c>
    </row>
    <row r="1449" spans="24:26" ht="12.75">
      <c r="X1449" s="2"/>
      <c r="Y1449" s="2"/>
      <c r="Z1449" s="3" t="s">
        <v>1459</v>
      </c>
    </row>
    <row r="1450" spans="24:26" ht="12.75">
      <c r="X1450" s="2"/>
      <c r="Y1450" s="2"/>
      <c r="Z1450" s="3" t="s">
        <v>1460</v>
      </c>
    </row>
    <row r="1451" spans="24:26" ht="12.75">
      <c r="X1451" s="2"/>
      <c r="Y1451" s="2"/>
      <c r="Z1451" s="3" t="s">
        <v>1461</v>
      </c>
    </row>
    <row r="1452" spans="24:26" ht="12.75">
      <c r="X1452" s="2"/>
      <c r="Y1452" s="2"/>
      <c r="Z1452" s="3" t="s">
        <v>1462</v>
      </c>
    </row>
    <row r="1453" spans="24:26" ht="12.75">
      <c r="X1453" s="2"/>
      <c r="Y1453" s="2"/>
      <c r="Z1453" s="3" t="s">
        <v>1463</v>
      </c>
    </row>
    <row r="1454" spans="24:26" ht="12.75">
      <c r="X1454" s="2"/>
      <c r="Y1454" s="2"/>
      <c r="Z1454" s="3" t="s">
        <v>1464</v>
      </c>
    </row>
    <row r="1455" spans="24:26" ht="12.75">
      <c r="X1455" s="2"/>
      <c r="Y1455" s="2"/>
      <c r="Z1455" s="3" t="s">
        <v>1465</v>
      </c>
    </row>
    <row r="1456" spans="24:26" ht="12.75">
      <c r="X1456" s="2"/>
      <c r="Y1456" s="2"/>
      <c r="Z1456" s="3" t="s">
        <v>1466</v>
      </c>
    </row>
    <row r="1457" spans="24:26" ht="12.75">
      <c r="X1457" s="2"/>
      <c r="Y1457" s="2"/>
      <c r="Z1457" s="3" t="s">
        <v>1467</v>
      </c>
    </row>
    <row r="1458" spans="24:26" ht="12.75">
      <c r="X1458" s="2"/>
      <c r="Y1458" s="2"/>
      <c r="Z1458" s="3" t="s">
        <v>1468</v>
      </c>
    </row>
    <row r="1459" spans="24:26" ht="12.75">
      <c r="X1459" s="2"/>
      <c r="Y1459" s="2"/>
      <c r="Z1459" s="3" t="s">
        <v>1469</v>
      </c>
    </row>
    <row r="1460" spans="24:26" ht="12.75">
      <c r="X1460" s="2"/>
      <c r="Y1460" s="2"/>
      <c r="Z1460" s="3" t="s">
        <v>1470</v>
      </c>
    </row>
    <row r="1461" spans="24:26" ht="12.75">
      <c r="X1461" s="2"/>
      <c r="Y1461" s="2"/>
      <c r="Z1461" s="3" t="s">
        <v>1471</v>
      </c>
    </row>
    <row r="1462" spans="24:26" ht="12.75">
      <c r="X1462" s="2"/>
      <c r="Y1462" s="2"/>
      <c r="Z1462" s="3" t="s">
        <v>1472</v>
      </c>
    </row>
    <row r="1463" spans="24:26" ht="12.75">
      <c r="X1463" s="2"/>
      <c r="Y1463" s="2"/>
      <c r="Z1463" s="3" t="s">
        <v>1473</v>
      </c>
    </row>
    <row r="1464" spans="24:26" ht="12.75">
      <c r="X1464" s="2"/>
      <c r="Y1464" s="2"/>
      <c r="Z1464" s="3" t="s">
        <v>1474</v>
      </c>
    </row>
    <row r="1465" spans="24:26" ht="12.75">
      <c r="X1465" s="2"/>
      <c r="Y1465" s="2"/>
      <c r="Z1465" s="3" t="s">
        <v>1475</v>
      </c>
    </row>
    <row r="1466" spans="24:26" ht="12.75">
      <c r="X1466" s="2"/>
      <c r="Y1466" s="2"/>
      <c r="Z1466" s="3" t="s">
        <v>1476</v>
      </c>
    </row>
    <row r="1467" spans="24:26" ht="12.75">
      <c r="X1467" s="2"/>
      <c r="Y1467" s="2"/>
      <c r="Z1467" s="3" t="s">
        <v>1477</v>
      </c>
    </row>
    <row r="1468" spans="24:26" ht="12.75">
      <c r="X1468" s="2"/>
      <c r="Y1468" s="2"/>
      <c r="Z1468" s="3" t="s">
        <v>1478</v>
      </c>
    </row>
    <row r="1469" spans="24:26" ht="12.75">
      <c r="X1469" s="2"/>
      <c r="Y1469" s="2"/>
      <c r="Z1469" s="3" t="s">
        <v>1479</v>
      </c>
    </row>
    <row r="1470" spans="24:26" ht="12.75">
      <c r="X1470" s="2"/>
      <c r="Y1470" s="2"/>
      <c r="Z1470" s="3" t="s">
        <v>1480</v>
      </c>
    </row>
    <row r="1471" spans="24:26" ht="12.75">
      <c r="X1471" s="2"/>
      <c r="Y1471" s="2"/>
      <c r="Z1471" s="3" t="s">
        <v>1481</v>
      </c>
    </row>
    <row r="1472" spans="24:26" ht="12.75">
      <c r="X1472" s="2"/>
      <c r="Y1472" s="2"/>
      <c r="Z1472" s="3" t="s">
        <v>1482</v>
      </c>
    </row>
    <row r="1473" spans="24:26" ht="12.75">
      <c r="X1473" s="2"/>
      <c r="Y1473" s="2"/>
      <c r="Z1473" s="3" t="s">
        <v>1483</v>
      </c>
    </row>
    <row r="1474" spans="24:26" ht="12.75">
      <c r="X1474" s="2"/>
      <c r="Y1474" s="2"/>
      <c r="Z1474" s="3" t="s">
        <v>1484</v>
      </c>
    </row>
    <row r="1475" spans="24:26" ht="12.75">
      <c r="X1475" s="2"/>
      <c r="Y1475" s="2"/>
      <c r="Z1475" s="3" t="s">
        <v>1485</v>
      </c>
    </row>
    <row r="1476" spans="24:26" ht="12.75">
      <c r="X1476" s="2"/>
      <c r="Y1476" s="2"/>
      <c r="Z1476" s="3" t="s">
        <v>1486</v>
      </c>
    </row>
    <row r="1477" spans="24:26" ht="12.75">
      <c r="X1477" s="2"/>
      <c r="Y1477" s="2"/>
      <c r="Z1477" s="3" t="s">
        <v>1487</v>
      </c>
    </row>
    <row r="1478" spans="24:26" ht="12.75">
      <c r="X1478" s="2"/>
      <c r="Y1478" s="2"/>
      <c r="Z1478" s="3" t="s">
        <v>1488</v>
      </c>
    </row>
    <row r="1479" spans="24:26" ht="12.75">
      <c r="X1479" s="2"/>
      <c r="Y1479" s="2"/>
      <c r="Z1479" s="3" t="s">
        <v>1489</v>
      </c>
    </row>
    <row r="1480" spans="24:26" ht="12.75">
      <c r="X1480" s="2"/>
      <c r="Y1480" s="2"/>
      <c r="Z1480" s="3" t="s">
        <v>1490</v>
      </c>
    </row>
    <row r="1481" spans="24:26" ht="12.75">
      <c r="X1481" s="2"/>
      <c r="Y1481" s="2"/>
      <c r="Z1481" s="3" t="s">
        <v>1491</v>
      </c>
    </row>
    <row r="1482" spans="24:26" ht="12.75">
      <c r="X1482" s="2"/>
      <c r="Y1482" s="2"/>
      <c r="Z1482" s="3" t="s">
        <v>1492</v>
      </c>
    </row>
    <row r="1483" spans="24:26" ht="12.75">
      <c r="X1483" s="2"/>
      <c r="Y1483" s="2"/>
      <c r="Z1483" s="3" t="s">
        <v>1493</v>
      </c>
    </row>
    <row r="1484" spans="24:26" ht="12.75">
      <c r="X1484" s="2"/>
      <c r="Y1484" s="2"/>
      <c r="Z1484" s="3" t="s">
        <v>1494</v>
      </c>
    </row>
    <row r="1485" spans="24:26" ht="12.75">
      <c r="X1485" s="2"/>
      <c r="Y1485" s="2"/>
      <c r="Z1485" s="3" t="s">
        <v>1495</v>
      </c>
    </row>
    <row r="1486" spans="24:26" ht="12.75">
      <c r="X1486" s="2"/>
      <c r="Y1486" s="2"/>
      <c r="Z1486" s="3" t="s">
        <v>1496</v>
      </c>
    </row>
    <row r="1487" spans="24:26" ht="12.75">
      <c r="X1487" s="2"/>
      <c r="Y1487" s="2"/>
      <c r="Z1487" s="3" t="s">
        <v>1497</v>
      </c>
    </row>
    <row r="1488" spans="24:26" ht="12.75">
      <c r="X1488" s="2"/>
      <c r="Y1488" s="2"/>
      <c r="Z1488" s="3" t="s">
        <v>1498</v>
      </c>
    </row>
    <row r="1489" spans="24:26" ht="12.75">
      <c r="X1489" s="2"/>
      <c r="Y1489" s="2"/>
      <c r="Z1489" s="3" t="s">
        <v>1499</v>
      </c>
    </row>
    <row r="1490" spans="24:26" ht="12.75">
      <c r="X1490" s="2"/>
      <c r="Y1490" s="2"/>
      <c r="Z1490" s="3" t="s">
        <v>1500</v>
      </c>
    </row>
    <row r="1491" spans="24:26" ht="12.75">
      <c r="X1491" s="2"/>
      <c r="Y1491" s="2"/>
      <c r="Z1491" s="3" t="s">
        <v>1501</v>
      </c>
    </row>
    <row r="1492" spans="24:26" ht="12.75">
      <c r="X1492" s="2"/>
      <c r="Y1492" s="2"/>
      <c r="Z1492" s="3" t="s">
        <v>1502</v>
      </c>
    </row>
    <row r="1493" spans="24:26" ht="12.75">
      <c r="X1493" s="2"/>
      <c r="Y1493" s="2"/>
      <c r="Z1493" s="3" t="s">
        <v>1503</v>
      </c>
    </row>
    <row r="1494" spans="24:26" ht="12.75">
      <c r="X1494" s="2"/>
      <c r="Y1494" s="2"/>
      <c r="Z1494" s="3" t="s">
        <v>1504</v>
      </c>
    </row>
    <row r="1495" spans="24:26" ht="12.75">
      <c r="X1495" s="2"/>
      <c r="Y1495" s="2"/>
      <c r="Z1495" s="3" t="s">
        <v>1505</v>
      </c>
    </row>
    <row r="1496" spans="24:26" ht="12.75">
      <c r="X1496" s="2"/>
      <c r="Y1496" s="2"/>
      <c r="Z1496" s="3" t="s">
        <v>1506</v>
      </c>
    </row>
    <row r="1497" spans="24:26" ht="12.75">
      <c r="X1497" s="2"/>
      <c r="Y1497" s="2"/>
      <c r="Z1497" s="3" t="s">
        <v>1507</v>
      </c>
    </row>
    <row r="1498" spans="24:26" ht="12.75">
      <c r="X1498" s="2"/>
      <c r="Y1498" s="2"/>
      <c r="Z1498" s="3" t="s">
        <v>1508</v>
      </c>
    </row>
    <row r="1499" spans="24:26" ht="12.75">
      <c r="X1499" s="2"/>
      <c r="Y1499" s="2"/>
      <c r="Z1499" s="3" t="s">
        <v>1509</v>
      </c>
    </row>
    <row r="1500" spans="24:26" ht="12.75">
      <c r="X1500" s="2"/>
      <c r="Y1500" s="2"/>
      <c r="Z1500" s="3" t="s">
        <v>1510</v>
      </c>
    </row>
    <row r="1501" spans="24:26" ht="12.75">
      <c r="X1501" s="2"/>
      <c r="Y1501" s="2"/>
      <c r="Z1501" s="3" t="s">
        <v>1511</v>
      </c>
    </row>
    <row r="1502" spans="24:26" ht="12.75">
      <c r="X1502" s="2"/>
      <c r="Y1502" s="2"/>
      <c r="Z1502" s="3" t="s">
        <v>1512</v>
      </c>
    </row>
    <row r="1503" spans="24:26" ht="12.75">
      <c r="X1503" s="2"/>
      <c r="Y1503" s="2"/>
      <c r="Z1503" s="3" t="s">
        <v>1513</v>
      </c>
    </row>
    <row r="1504" spans="24:26" ht="12.75">
      <c r="X1504" s="2"/>
      <c r="Y1504" s="2"/>
      <c r="Z1504" s="3" t="s">
        <v>1514</v>
      </c>
    </row>
    <row r="1505" spans="24:26" ht="12.75">
      <c r="X1505" s="2"/>
      <c r="Y1505" s="2"/>
      <c r="Z1505" s="3" t="s">
        <v>1515</v>
      </c>
    </row>
    <row r="1506" spans="24:26" ht="12.75">
      <c r="X1506" s="2"/>
      <c r="Y1506" s="2"/>
      <c r="Z1506" s="3" t="s">
        <v>1516</v>
      </c>
    </row>
    <row r="1507" spans="24:26" ht="12.75">
      <c r="X1507" s="2"/>
      <c r="Y1507" s="2"/>
      <c r="Z1507" s="3" t="s">
        <v>1517</v>
      </c>
    </row>
    <row r="1508" spans="24:26" ht="12.75">
      <c r="X1508" s="2"/>
      <c r="Y1508" s="2"/>
      <c r="Z1508" s="3" t="s">
        <v>1518</v>
      </c>
    </row>
    <row r="1509" spans="24:26" ht="12.75">
      <c r="X1509" s="2"/>
      <c r="Y1509" s="2"/>
      <c r="Z1509" s="3" t="s">
        <v>1519</v>
      </c>
    </row>
    <row r="1510" spans="24:26" ht="12.75">
      <c r="X1510" s="2"/>
      <c r="Y1510" s="2"/>
      <c r="Z1510" s="3" t="s">
        <v>1520</v>
      </c>
    </row>
    <row r="1511" spans="24:26" ht="12.75">
      <c r="X1511" s="2"/>
      <c r="Y1511" s="2"/>
      <c r="Z1511" s="3" t="s">
        <v>1521</v>
      </c>
    </row>
    <row r="1512" spans="24:26" ht="12.75">
      <c r="X1512" s="2"/>
      <c r="Y1512" s="2"/>
      <c r="Z1512" s="3" t="s">
        <v>1522</v>
      </c>
    </row>
    <row r="1513" spans="24:26" ht="12.75">
      <c r="X1513" s="2"/>
      <c r="Y1513" s="2"/>
      <c r="Z1513" s="3" t="s">
        <v>1523</v>
      </c>
    </row>
    <row r="1514" spans="24:26" ht="12.75">
      <c r="X1514" s="2"/>
      <c r="Y1514" s="2"/>
      <c r="Z1514" s="3" t="s">
        <v>1524</v>
      </c>
    </row>
    <row r="1515" spans="24:26" ht="12.75">
      <c r="X1515" s="2"/>
      <c r="Y1515" s="2"/>
      <c r="Z1515" s="3" t="s">
        <v>1525</v>
      </c>
    </row>
    <row r="1516" spans="24:26" ht="12.75">
      <c r="X1516" s="2"/>
      <c r="Y1516" s="2"/>
      <c r="Z1516" s="3" t="s">
        <v>1526</v>
      </c>
    </row>
    <row r="1517" spans="24:26" ht="12.75">
      <c r="X1517" s="2"/>
      <c r="Y1517" s="2"/>
      <c r="Z1517" s="3" t="s">
        <v>1527</v>
      </c>
    </row>
    <row r="1518" spans="24:26" ht="12.75">
      <c r="X1518" s="2"/>
      <c r="Y1518" s="2"/>
      <c r="Z1518" s="3" t="s">
        <v>1528</v>
      </c>
    </row>
    <row r="1519" spans="24:26" ht="12.75">
      <c r="X1519" s="2"/>
      <c r="Y1519" s="2"/>
      <c r="Z1519" s="3" t="s">
        <v>1529</v>
      </c>
    </row>
    <row r="1520" spans="24:26" ht="12.75">
      <c r="X1520" s="2"/>
      <c r="Y1520" s="2"/>
      <c r="Z1520" s="3" t="s">
        <v>1530</v>
      </c>
    </row>
    <row r="1521" spans="24:26" ht="12.75">
      <c r="X1521" s="2"/>
      <c r="Y1521" s="2"/>
      <c r="Z1521" s="3" t="s">
        <v>1531</v>
      </c>
    </row>
    <row r="1522" spans="24:26" ht="12.75">
      <c r="X1522" s="2"/>
      <c r="Y1522" s="2"/>
      <c r="Z1522" s="3" t="s">
        <v>1532</v>
      </c>
    </row>
    <row r="1523" spans="24:26" ht="12.75">
      <c r="X1523" s="2"/>
      <c r="Y1523" s="2"/>
      <c r="Z1523" s="3" t="s">
        <v>1533</v>
      </c>
    </row>
    <row r="1524" spans="24:26" ht="12.75">
      <c r="X1524" s="2"/>
      <c r="Y1524" s="2"/>
      <c r="Z1524" s="3" t="s">
        <v>1534</v>
      </c>
    </row>
    <row r="1525" spans="24:26" ht="12.75">
      <c r="X1525" s="2"/>
      <c r="Y1525" s="2"/>
      <c r="Z1525" s="3" t="s">
        <v>1535</v>
      </c>
    </row>
    <row r="1526" spans="24:26" ht="12.75">
      <c r="X1526" s="2"/>
      <c r="Y1526" s="2"/>
      <c r="Z1526" s="3" t="s">
        <v>1536</v>
      </c>
    </row>
    <row r="1527" spans="24:26" ht="12.75">
      <c r="X1527" s="2"/>
      <c r="Y1527" s="2"/>
      <c r="Z1527" s="3" t="s">
        <v>1537</v>
      </c>
    </row>
    <row r="1528" spans="24:26" ht="12.75">
      <c r="X1528" s="2"/>
      <c r="Y1528" s="2"/>
      <c r="Z1528" s="3" t="s">
        <v>1538</v>
      </c>
    </row>
    <row r="1529" spans="24:26" ht="12.75">
      <c r="X1529" s="2"/>
      <c r="Y1529" s="2"/>
      <c r="Z1529" s="3" t="s">
        <v>1539</v>
      </c>
    </row>
    <row r="1530" spans="24:26" ht="12.75">
      <c r="X1530" s="2"/>
      <c r="Y1530" s="2"/>
      <c r="Z1530" s="3" t="s">
        <v>1540</v>
      </c>
    </row>
    <row r="1531" spans="24:26" ht="12.75">
      <c r="X1531" s="2"/>
      <c r="Y1531" s="2"/>
      <c r="Z1531" s="3" t="s">
        <v>1541</v>
      </c>
    </row>
    <row r="1532" spans="24:26" ht="12.75">
      <c r="X1532" s="2"/>
      <c r="Y1532" s="2"/>
      <c r="Z1532" s="3" t="s">
        <v>1542</v>
      </c>
    </row>
    <row r="1533" spans="24:26" ht="12.75">
      <c r="X1533" s="2"/>
      <c r="Y1533" s="2"/>
      <c r="Z1533" s="3" t="s">
        <v>1543</v>
      </c>
    </row>
    <row r="1534" spans="24:26" ht="12.75">
      <c r="X1534" s="2"/>
      <c r="Y1534" s="2"/>
      <c r="Z1534" s="3" t="s">
        <v>1544</v>
      </c>
    </row>
    <row r="1535" spans="24:26" ht="12.75">
      <c r="X1535" s="2"/>
      <c r="Y1535" s="2"/>
      <c r="Z1535" s="3" t="s">
        <v>1545</v>
      </c>
    </row>
    <row r="1536" spans="24:26" ht="12.75">
      <c r="X1536" s="2"/>
      <c r="Y1536" s="2"/>
      <c r="Z1536" s="3" t="s">
        <v>1546</v>
      </c>
    </row>
    <row r="1537" spans="24:26" ht="12.75">
      <c r="X1537" s="2"/>
      <c r="Y1537" s="2"/>
      <c r="Z1537" s="3" t="s">
        <v>1547</v>
      </c>
    </row>
    <row r="1538" spans="24:26" ht="12.75">
      <c r="X1538" s="2"/>
      <c r="Y1538" s="2"/>
      <c r="Z1538" s="3" t="s">
        <v>1548</v>
      </c>
    </row>
    <row r="1539" spans="24:26" ht="12.75">
      <c r="X1539" s="2"/>
      <c r="Y1539" s="2"/>
      <c r="Z1539" s="3" t="s">
        <v>1549</v>
      </c>
    </row>
    <row r="1540" spans="24:26" ht="12.75">
      <c r="X1540" s="2"/>
      <c r="Y1540" s="2"/>
      <c r="Z1540" s="3" t="s">
        <v>1550</v>
      </c>
    </row>
    <row r="1541" spans="24:26" ht="12.75">
      <c r="X1541" s="2"/>
      <c r="Y1541" s="2"/>
      <c r="Z1541" s="3" t="s">
        <v>1551</v>
      </c>
    </row>
    <row r="1542" spans="24:26" ht="12.75">
      <c r="X1542" s="2"/>
      <c r="Y1542" s="2"/>
      <c r="Z1542" s="3" t="s">
        <v>1552</v>
      </c>
    </row>
    <row r="1543" spans="24:26" ht="12.75">
      <c r="X1543" s="2"/>
      <c r="Y1543" s="2"/>
      <c r="Z1543" s="3" t="s">
        <v>1553</v>
      </c>
    </row>
    <row r="1544" spans="24:26" ht="12.75">
      <c r="X1544" s="2"/>
      <c r="Y1544" s="2"/>
      <c r="Z1544" s="3" t="s">
        <v>1554</v>
      </c>
    </row>
    <row r="1545" spans="24:26" ht="12.75">
      <c r="X1545" s="2"/>
      <c r="Y1545" s="2"/>
      <c r="Z1545" s="3" t="s">
        <v>1555</v>
      </c>
    </row>
    <row r="1546" spans="24:26" ht="12.75">
      <c r="X1546" s="2"/>
      <c r="Y1546" s="2"/>
      <c r="Z1546" s="3" t="s">
        <v>1556</v>
      </c>
    </row>
    <row r="1547" spans="24:26" ht="12.75">
      <c r="X1547" s="2"/>
      <c r="Y1547" s="2"/>
      <c r="Z1547" s="3" t="s">
        <v>1557</v>
      </c>
    </row>
    <row r="1548" spans="24:26" ht="12.75">
      <c r="X1548" s="2"/>
      <c r="Y1548" s="2"/>
      <c r="Z1548" s="3" t="s">
        <v>1558</v>
      </c>
    </row>
    <row r="1549" spans="24:26" ht="12.75">
      <c r="X1549" s="2"/>
      <c r="Y1549" s="2"/>
      <c r="Z1549" s="3" t="s">
        <v>1559</v>
      </c>
    </row>
    <row r="1550" spans="24:26" ht="12.75">
      <c r="X1550" s="2"/>
      <c r="Y1550" s="2"/>
      <c r="Z1550" s="3" t="s">
        <v>1560</v>
      </c>
    </row>
    <row r="1551" spans="24:26" ht="12.75">
      <c r="X1551" s="2"/>
      <c r="Y1551" s="2"/>
      <c r="Z1551" s="3" t="s">
        <v>1561</v>
      </c>
    </row>
    <row r="1552" spans="24:26" ht="12.75">
      <c r="X1552" s="2"/>
      <c r="Y1552" s="2"/>
      <c r="Z1552" s="3" t="s">
        <v>1562</v>
      </c>
    </row>
    <row r="1553" spans="24:26" ht="12.75">
      <c r="X1553" s="2"/>
      <c r="Y1553" s="2"/>
      <c r="Z1553" s="3" t="s">
        <v>1563</v>
      </c>
    </row>
    <row r="1554" spans="24:26" ht="12.75">
      <c r="X1554" s="2"/>
      <c r="Y1554" s="2"/>
      <c r="Z1554" s="3" t="s">
        <v>1564</v>
      </c>
    </row>
    <row r="1555" spans="24:26" ht="12.75">
      <c r="X1555" s="2"/>
      <c r="Y1555" s="2"/>
      <c r="Z1555" s="3" t="s">
        <v>1565</v>
      </c>
    </row>
    <row r="1556" spans="24:26" ht="12.75">
      <c r="X1556" s="2"/>
      <c r="Y1556" s="2"/>
      <c r="Z1556" s="3" t="s">
        <v>1566</v>
      </c>
    </row>
    <row r="1557" spans="24:26" ht="12.75">
      <c r="X1557" s="2"/>
      <c r="Y1557" s="2"/>
      <c r="Z1557" s="3" t="s">
        <v>1567</v>
      </c>
    </row>
    <row r="1558" spans="24:26" ht="12.75">
      <c r="X1558" s="2"/>
      <c r="Y1558" s="2"/>
      <c r="Z1558" s="3" t="s">
        <v>1568</v>
      </c>
    </row>
    <row r="1559" spans="24:26" ht="12.75">
      <c r="X1559" s="2"/>
      <c r="Y1559" s="2"/>
      <c r="Z1559" s="3" t="s">
        <v>1569</v>
      </c>
    </row>
    <row r="1560" spans="24:26" ht="12.75">
      <c r="X1560" s="2"/>
      <c r="Y1560" s="2"/>
      <c r="Z1560" s="3" t="s">
        <v>1570</v>
      </c>
    </row>
    <row r="1561" spans="24:26" ht="12.75">
      <c r="X1561" s="2"/>
      <c r="Y1561" s="2"/>
      <c r="Z1561" s="3" t="s">
        <v>1571</v>
      </c>
    </row>
    <row r="1562" spans="24:26" ht="12.75">
      <c r="X1562" s="2"/>
      <c r="Y1562" s="2"/>
      <c r="Z1562" s="3" t="s">
        <v>1572</v>
      </c>
    </row>
    <row r="1563" spans="24:26" ht="12.75">
      <c r="X1563" s="2"/>
      <c r="Y1563" s="2"/>
      <c r="Z1563" s="3" t="s">
        <v>1573</v>
      </c>
    </row>
    <row r="1564" spans="24:26" ht="12.75">
      <c r="X1564" s="2"/>
      <c r="Y1564" s="2"/>
      <c r="Z1564" s="3" t="s">
        <v>1574</v>
      </c>
    </row>
    <row r="1565" spans="24:26" ht="12.75">
      <c r="X1565" s="2"/>
      <c r="Y1565" s="2"/>
      <c r="Z1565" s="3" t="s">
        <v>1575</v>
      </c>
    </row>
    <row r="1566" spans="24:26" ht="12.75">
      <c r="X1566" s="2"/>
      <c r="Y1566" s="2"/>
      <c r="Z1566" s="3" t="s">
        <v>1576</v>
      </c>
    </row>
    <row r="1567" spans="24:26" ht="12.75">
      <c r="X1567" s="2"/>
      <c r="Y1567" s="2"/>
      <c r="Z1567" s="3" t="s">
        <v>1577</v>
      </c>
    </row>
    <row r="1568" spans="24:26" ht="12.75">
      <c r="X1568" s="2"/>
      <c r="Y1568" s="2"/>
      <c r="Z1568" s="3" t="s">
        <v>1578</v>
      </c>
    </row>
    <row r="1569" spans="24:26" ht="12.75">
      <c r="X1569" s="2"/>
      <c r="Y1569" s="2"/>
      <c r="Z1569" s="3" t="s">
        <v>1579</v>
      </c>
    </row>
    <row r="1570" spans="24:26" ht="12.75">
      <c r="X1570" s="2"/>
      <c r="Y1570" s="2"/>
      <c r="Z1570" s="3" t="s">
        <v>1580</v>
      </c>
    </row>
    <row r="1571" spans="24:26" ht="12.75">
      <c r="X1571" s="2"/>
      <c r="Y1571" s="2"/>
      <c r="Z1571" s="3" t="s">
        <v>1581</v>
      </c>
    </row>
    <row r="1572" spans="24:26" ht="12.75">
      <c r="X1572" s="2"/>
      <c r="Y1572" s="2"/>
      <c r="Z1572" s="3" t="s">
        <v>1582</v>
      </c>
    </row>
    <row r="1573" spans="24:26" ht="12.75">
      <c r="X1573" s="2"/>
      <c r="Y1573" s="2"/>
      <c r="Z1573" s="3" t="s">
        <v>1583</v>
      </c>
    </row>
    <row r="1574" spans="24:26" ht="12.75">
      <c r="X1574" s="2"/>
      <c r="Y1574" s="2"/>
      <c r="Z1574" s="3" t="s">
        <v>1584</v>
      </c>
    </row>
    <row r="1575" spans="24:26" ht="12.75">
      <c r="X1575" s="2"/>
      <c r="Y1575" s="2"/>
      <c r="Z1575" s="3" t="s">
        <v>1585</v>
      </c>
    </row>
    <row r="1576" spans="24:26" ht="12.75">
      <c r="X1576" s="2"/>
      <c r="Y1576" s="2"/>
      <c r="Z1576" s="3" t="s">
        <v>1586</v>
      </c>
    </row>
    <row r="1577" spans="24:26" ht="12.75">
      <c r="X1577" s="2"/>
      <c r="Y1577" s="2"/>
      <c r="Z1577" s="3" t="s">
        <v>1587</v>
      </c>
    </row>
    <row r="1578" spans="24:26" ht="12.75">
      <c r="X1578" s="2"/>
      <c r="Y1578" s="2"/>
      <c r="Z1578" s="3" t="s">
        <v>1588</v>
      </c>
    </row>
    <row r="1579" spans="24:26" ht="12.75">
      <c r="X1579" s="2"/>
      <c r="Y1579" s="2"/>
      <c r="Z1579" s="3" t="s">
        <v>1589</v>
      </c>
    </row>
    <row r="1580" spans="24:26" ht="12.75">
      <c r="X1580" s="2"/>
      <c r="Y1580" s="2"/>
      <c r="Z1580" s="3" t="s">
        <v>1590</v>
      </c>
    </row>
    <row r="1581" spans="24:26" ht="12.75">
      <c r="X1581" s="2"/>
      <c r="Y1581" s="2"/>
      <c r="Z1581" s="3" t="s">
        <v>1591</v>
      </c>
    </row>
    <row r="1582" spans="24:26" ht="12.75">
      <c r="X1582" s="2"/>
      <c r="Y1582" s="2"/>
      <c r="Z1582" s="3" t="s">
        <v>1592</v>
      </c>
    </row>
    <row r="1583" spans="24:26" ht="12.75">
      <c r="X1583" s="2"/>
      <c r="Y1583" s="2"/>
      <c r="Z1583" s="3" t="s">
        <v>1593</v>
      </c>
    </row>
    <row r="1584" spans="24:26" ht="12.75">
      <c r="X1584" s="2"/>
      <c r="Y1584" s="2"/>
      <c r="Z1584" s="3" t="s">
        <v>1594</v>
      </c>
    </row>
    <row r="1585" spans="24:26" ht="12.75">
      <c r="X1585" s="2"/>
      <c r="Y1585" s="2"/>
      <c r="Z1585" s="3" t="s">
        <v>1595</v>
      </c>
    </row>
    <row r="1586" spans="24:26" ht="12.75">
      <c r="X1586" s="2"/>
      <c r="Y1586" s="2"/>
      <c r="Z1586" s="3" t="s">
        <v>1596</v>
      </c>
    </row>
    <row r="1587" spans="24:26" ht="12.75">
      <c r="X1587" s="2"/>
      <c r="Y1587" s="2"/>
      <c r="Z1587" s="3" t="s">
        <v>1597</v>
      </c>
    </row>
    <row r="1588" spans="24:26" ht="12.75">
      <c r="X1588" s="2"/>
      <c r="Y1588" s="2"/>
      <c r="Z1588" s="3" t="s">
        <v>1598</v>
      </c>
    </row>
    <row r="1589" spans="24:26" ht="12.75">
      <c r="X1589" s="2"/>
      <c r="Y1589" s="2"/>
      <c r="Z1589" s="3" t="s">
        <v>1599</v>
      </c>
    </row>
    <row r="1590" spans="24:26" ht="12.75">
      <c r="X1590" s="2"/>
      <c r="Y1590" s="2"/>
      <c r="Z1590" s="3" t="s">
        <v>1600</v>
      </c>
    </row>
    <row r="1591" spans="24:26" ht="12.75">
      <c r="X1591" s="2"/>
      <c r="Y1591" s="2"/>
      <c r="Z1591" s="3" t="s">
        <v>1601</v>
      </c>
    </row>
    <row r="1592" spans="24:26" ht="12.75">
      <c r="X1592" s="2"/>
      <c r="Y1592" s="2"/>
      <c r="Z1592" s="3" t="s">
        <v>1602</v>
      </c>
    </row>
    <row r="1593" spans="24:26" ht="12.75">
      <c r="X1593" s="2"/>
      <c r="Y1593" s="2"/>
      <c r="Z1593" s="3" t="s">
        <v>1603</v>
      </c>
    </row>
    <row r="1594" spans="24:26" ht="12.75">
      <c r="X1594" s="2"/>
      <c r="Y1594" s="2"/>
      <c r="Z1594" s="3" t="s">
        <v>1604</v>
      </c>
    </row>
    <row r="1595" spans="24:26" ht="12.75">
      <c r="X1595" s="2"/>
      <c r="Y1595" s="2"/>
      <c r="Z1595" s="3" t="s">
        <v>1605</v>
      </c>
    </row>
    <row r="1596" spans="24:26" ht="12.75">
      <c r="X1596" s="2"/>
      <c r="Y1596" s="2"/>
      <c r="Z1596" s="3" t="s">
        <v>1606</v>
      </c>
    </row>
    <row r="1597" spans="24:26" ht="12.75">
      <c r="X1597" s="2"/>
      <c r="Y1597" s="2"/>
      <c r="Z1597" s="3" t="s">
        <v>1607</v>
      </c>
    </row>
    <row r="1598" spans="24:26" ht="12.75">
      <c r="X1598" s="2"/>
      <c r="Y1598" s="2"/>
      <c r="Z1598" s="3" t="s">
        <v>1608</v>
      </c>
    </row>
    <row r="1599" spans="24:26" ht="12.75">
      <c r="X1599" s="2"/>
      <c r="Y1599" s="2"/>
      <c r="Z1599" s="3" t="s">
        <v>1609</v>
      </c>
    </row>
    <row r="1600" spans="24:26" ht="12.75">
      <c r="X1600" s="2"/>
      <c r="Y1600" s="2"/>
      <c r="Z1600" s="3" t="s">
        <v>1610</v>
      </c>
    </row>
    <row r="1601" spans="24:26" ht="12.75">
      <c r="X1601" s="2"/>
      <c r="Y1601" s="2"/>
      <c r="Z1601" s="3" t="s">
        <v>1611</v>
      </c>
    </row>
    <row r="1602" spans="24:26" ht="12.75">
      <c r="X1602" s="2"/>
      <c r="Y1602" s="2"/>
      <c r="Z1602" s="3" t="s">
        <v>1612</v>
      </c>
    </row>
    <row r="1603" spans="24:26" ht="12.75">
      <c r="X1603" s="2"/>
      <c r="Y1603" s="2"/>
      <c r="Z1603" s="3" t="s">
        <v>1613</v>
      </c>
    </row>
    <row r="1604" spans="24:26" ht="12.75">
      <c r="X1604" s="2"/>
      <c r="Y1604" s="2"/>
      <c r="Z1604" s="3" t="s">
        <v>1614</v>
      </c>
    </row>
    <row r="1605" spans="24:26" ht="12.75">
      <c r="X1605" s="2"/>
      <c r="Y1605" s="2"/>
      <c r="Z1605" s="3" t="s">
        <v>1615</v>
      </c>
    </row>
    <row r="1606" spans="24:26" ht="12.75">
      <c r="X1606" s="2"/>
      <c r="Y1606" s="2"/>
      <c r="Z1606" s="3" t="s">
        <v>1616</v>
      </c>
    </row>
    <row r="1607" spans="24:26" ht="12.75">
      <c r="X1607" s="2"/>
      <c r="Y1607" s="2"/>
      <c r="Z1607" s="3" t="s">
        <v>1617</v>
      </c>
    </row>
    <row r="1608" spans="24:26" ht="12.75">
      <c r="X1608" s="2"/>
      <c r="Y1608" s="2"/>
      <c r="Z1608" s="3" t="s">
        <v>1618</v>
      </c>
    </row>
    <row r="1609" spans="24:26" ht="12.75">
      <c r="X1609" s="2"/>
      <c r="Y1609" s="2"/>
      <c r="Z1609" s="3" t="s">
        <v>1619</v>
      </c>
    </row>
    <row r="1610" spans="24:26" ht="12.75">
      <c r="X1610" s="2"/>
      <c r="Y1610" s="2"/>
      <c r="Z1610" s="3" t="s">
        <v>1620</v>
      </c>
    </row>
    <row r="1611" spans="24:26" ht="12.75">
      <c r="X1611" s="2"/>
      <c r="Y1611" s="2"/>
      <c r="Z1611" s="3" t="s">
        <v>1621</v>
      </c>
    </row>
    <row r="1612" spans="24:26" ht="12.75">
      <c r="X1612" s="2"/>
      <c r="Y1612" s="2"/>
      <c r="Z1612" s="3" t="s">
        <v>1622</v>
      </c>
    </row>
    <row r="1613" spans="24:26" ht="12.75">
      <c r="X1613" s="2"/>
      <c r="Y1613" s="2"/>
      <c r="Z1613" s="3" t="s">
        <v>1623</v>
      </c>
    </row>
    <row r="1614" spans="24:26" ht="12.75">
      <c r="X1614" s="2"/>
      <c r="Y1614" s="2"/>
      <c r="Z1614" s="3" t="s">
        <v>1624</v>
      </c>
    </row>
    <row r="1615" spans="24:26" ht="12.75">
      <c r="X1615" s="2"/>
      <c r="Y1615" s="2"/>
      <c r="Z1615" s="3" t="s">
        <v>1625</v>
      </c>
    </row>
    <row r="1616" spans="24:26" ht="12.75">
      <c r="X1616" s="2"/>
      <c r="Y1616" s="2"/>
      <c r="Z1616" s="3" t="s">
        <v>1626</v>
      </c>
    </row>
    <row r="1617" spans="24:26" ht="12.75">
      <c r="X1617" s="2"/>
      <c r="Y1617" s="2"/>
      <c r="Z1617" s="3" t="s">
        <v>1627</v>
      </c>
    </row>
    <row r="1618" spans="24:26" ht="12.75">
      <c r="X1618" s="2"/>
      <c r="Y1618" s="2"/>
      <c r="Z1618" s="3" t="s">
        <v>1628</v>
      </c>
    </row>
    <row r="1619" spans="24:26" ht="12.75">
      <c r="X1619" s="2"/>
      <c r="Y1619" s="2"/>
      <c r="Z1619" s="3" t="s">
        <v>1629</v>
      </c>
    </row>
    <row r="1620" spans="24:26" ht="12.75">
      <c r="X1620" s="2"/>
      <c r="Y1620" s="2"/>
      <c r="Z1620" s="3" t="s">
        <v>1630</v>
      </c>
    </row>
    <row r="1621" spans="24:26" ht="12.75">
      <c r="X1621" s="2"/>
      <c r="Y1621" s="2"/>
      <c r="Z1621" s="3" t="s">
        <v>1631</v>
      </c>
    </row>
    <row r="1622" spans="24:26" ht="12.75">
      <c r="X1622" s="2"/>
      <c r="Y1622" s="2"/>
      <c r="Z1622" s="3" t="s">
        <v>1632</v>
      </c>
    </row>
    <row r="1623" spans="24:26" ht="12.75">
      <c r="X1623" s="2"/>
      <c r="Y1623" s="2"/>
      <c r="Z1623" s="3" t="s">
        <v>1633</v>
      </c>
    </row>
    <row r="1624" spans="24:26" ht="12.75">
      <c r="X1624" s="2"/>
      <c r="Y1624" s="2"/>
      <c r="Z1624" s="3" t="s">
        <v>1634</v>
      </c>
    </row>
    <row r="1625" spans="24:26" ht="12.75">
      <c r="X1625" s="2"/>
      <c r="Y1625" s="2"/>
      <c r="Z1625" s="3" t="s">
        <v>1635</v>
      </c>
    </row>
    <row r="1626" spans="24:26" ht="12.75">
      <c r="X1626" s="2"/>
      <c r="Y1626" s="2"/>
      <c r="Z1626" s="3" t="s">
        <v>1636</v>
      </c>
    </row>
    <row r="1627" spans="24:26" ht="12.75">
      <c r="X1627" s="2"/>
      <c r="Y1627" s="2"/>
      <c r="Z1627" s="3" t="s">
        <v>1637</v>
      </c>
    </row>
    <row r="1628" spans="24:26" ht="12.75">
      <c r="X1628" s="2"/>
      <c r="Y1628" s="2"/>
      <c r="Z1628" s="3" t="s">
        <v>1638</v>
      </c>
    </row>
    <row r="1629" spans="24:26" ht="12.75">
      <c r="X1629" s="2"/>
      <c r="Y1629" s="2"/>
      <c r="Z1629" s="3" t="s">
        <v>1639</v>
      </c>
    </row>
    <row r="1630" spans="24:26" ht="12.75">
      <c r="X1630" s="2"/>
      <c r="Y1630" s="2"/>
      <c r="Z1630" s="3" t="s">
        <v>1640</v>
      </c>
    </row>
    <row r="1631" spans="24:26" ht="12.75">
      <c r="X1631" s="2"/>
      <c r="Y1631" s="2"/>
      <c r="Z1631" s="3" t="s">
        <v>1641</v>
      </c>
    </row>
    <row r="1632" spans="24:26" ht="12.75">
      <c r="X1632" s="2"/>
      <c r="Y1632" s="2"/>
      <c r="Z1632" s="3" t="s">
        <v>1642</v>
      </c>
    </row>
    <row r="1633" spans="24:26" ht="12.75">
      <c r="X1633" s="2"/>
      <c r="Y1633" s="2"/>
      <c r="Z1633" s="3" t="s">
        <v>1643</v>
      </c>
    </row>
    <row r="1634" spans="24:26" ht="12.75">
      <c r="X1634" s="2"/>
      <c r="Y1634" s="2"/>
      <c r="Z1634" s="3" t="s">
        <v>1644</v>
      </c>
    </row>
    <row r="1635" spans="24:26" ht="12.75">
      <c r="X1635" s="2"/>
      <c r="Y1635" s="2"/>
      <c r="Z1635" s="3" t="s">
        <v>1645</v>
      </c>
    </row>
    <row r="1636" spans="24:26" ht="12.75">
      <c r="X1636" s="2"/>
      <c r="Y1636" s="2"/>
      <c r="Z1636" s="3" t="s">
        <v>1646</v>
      </c>
    </row>
    <row r="1637" spans="24:26" ht="12.75">
      <c r="X1637" s="2"/>
      <c r="Y1637" s="2"/>
      <c r="Z1637" s="3" t="s">
        <v>1647</v>
      </c>
    </row>
    <row r="1638" spans="24:26" ht="12.75">
      <c r="X1638" s="2"/>
      <c r="Y1638" s="2"/>
      <c r="Z1638" s="3" t="s">
        <v>1648</v>
      </c>
    </row>
    <row r="1639" spans="24:26" ht="12.75">
      <c r="X1639" s="2"/>
      <c r="Y1639" s="2"/>
      <c r="Z1639" s="3" t="s">
        <v>1649</v>
      </c>
    </row>
    <row r="1640" spans="24:26" ht="12.75">
      <c r="X1640" s="2"/>
      <c r="Y1640" s="2"/>
      <c r="Z1640" s="3" t="s">
        <v>1650</v>
      </c>
    </row>
    <row r="1641" spans="24:26" ht="12.75">
      <c r="X1641" s="2"/>
      <c r="Y1641" s="2"/>
      <c r="Z1641" s="3" t="s">
        <v>1651</v>
      </c>
    </row>
    <row r="1642" spans="24:26" ht="12.75">
      <c r="X1642" s="2"/>
      <c r="Y1642" s="2"/>
      <c r="Z1642" s="3" t="s">
        <v>1652</v>
      </c>
    </row>
    <row r="1643" spans="24:26" ht="12.75">
      <c r="X1643" s="2"/>
      <c r="Y1643" s="2"/>
      <c r="Z1643" s="3" t="s">
        <v>1653</v>
      </c>
    </row>
    <row r="1644" spans="24:26" ht="12.75">
      <c r="X1644" s="2"/>
      <c r="Y1644" s="2"/>
      <c r="Z1644" s="3" t="s">
        <v>1654</v>
      </c>
    </row>
    <row r="1645" spans="24:26" ht="12.75">
      <c r="X1645" s="2"/>
      <c r="Y1645" s="2"/>
      <c r="Z1645" s="3" t="s">
        <v>1655</v>
      </c>
    </row>
    <row r="1646" spans="24:26" ht="12.75">
      <c r="X1646" s="2"/>
      <c r="Y1646" s="2"/>
      <c r="Z1646" s="3" t="s">
        <v>1656</v>
      </c>
    </row>
    <row r="1647" spans="24:26" ht="12.75">
      <c r="X1647" s="2"/>
      <c r="Y1647" s="2"/>
      <c r="Z1647" s="3" t="s">
        <v>1657</v>
      </c>
    </row>
    <row r="1648" spans="24:26" ht="12.75">
      <c r="X1648" s="2"/>
      <c r="Y1648" s="2"/>
      <c r="Z1648" s="3" t="s">
        <v>1658</v>
      </c>
    </row>
    <row r="1649" spans="24:26" ht="12.75">
      <c r="X1649" s="2"/>
      <c r="Y1649" s="2"/>
      <c r="Z1649" s="3" t="s">
        <v>1659</v>
      </c>
    </row>
    <row r="1650" spans="24:26" ht="12.75">
      <c r="X1650" s="2"/>
      <c r="Y1650" s="2"/>
      <c r="Z1650" s="3" t="s">
        <v>1660</v>
      </c>
    </row>
    <row r="1651" spans="24:26" ht="12.75">
      <c r="X1651" s="2"/>
      <c r="Y1651" s="2"/>
      <c r="Z1651" s="3" t="s">
        <v>1661</v>
      </c>
    </row>
    <row r="1652" spans="24:26" ht="12.75">
      <c r="X1652" s="2"/>
      <c r="Y1652" s="2"/>
      <c r="Z1652" s="3" t="s">
        <v>1662</v>
      </c>
    </row>
    <row r="1653" spans="24:26" ht="12.75">
      <c r="X1653" s="2"/>
      <c r="Y1653" s="2"/>
      <c r="Z1653" s="3" t="s">
        <v>1663</v>
      </c>
    </row>
    <row r="1654" spans="24:26" ht="12.75">
      <c r="X1654" s="2"/>
      <c r="Y1654" s="2"/>
      <c r="Z1654" s="3" t="s">
        <v>1664</v>
      </c>
    </row>
    <row r="1655" spans="24:26" ht="12.75">
      <c r="X1655" s="2"/>
      <c r="Y1655" s="2"/>
      <c r="Z1655" s="3" t="s">
        <v>1665</v>
      </c>
    </row>
    <row r="1656" spans="24:26" ht="12.75">
      <c r="X1656" s="2"/>
      <c r="Y1656" s="2"/>
      <c r="Z1656" s="3" t="s">
        <v>1666</v>
      </c>
    </row>
    <row r="1657" spans="24:26" ht="12.75">
      <c r="X1657" s="2"/>
      <c r="Y1657" s="2"/>
      <c r="Z1657" s="3" t="s">
        <v>1667</v>
      </c>
    </row>
    <row r="1658" spans="24:26" ht="12.75">
      <c r="X1658" s="2"/>
      <c r="Y1658" s="2"/>
      <c r="Z1658" s="3" t="s">
        <v>1668</v>
      </c>
    </row>
    <row r="1659" spans="24:26" ht="12.75">
      <c r="X1659" s="2"/>
      <c r="Y1659" s="2"/>
      <c r="Z1659" s="3" t="s">
        <v>1669</v>
      </c>
    </row>
    <row r="1660" spans="24:26" ht="12.75">
      <c r="X1660" s="2"/>
      <c r="Y1660" s="2"/>
      <c r="Z1660" s="3" t="s">
        <v>1670</v>
      </c>
    </row>
    <row r="1661" spans="24:26" ht="12.75">
      <c r="X1661" s="2"/>
      <c r="Y1661" s="2"/>
      <c r="Z1661" s="3" t="s">
        <v>1671</v>
      </c>
    </row>
    <row r="1662" spans="24:26" ht="12.75">
      <c r="X1662" s="2"/>
      <c r="Y1662" s="2"/>
      <c r="Z1662" s="3" t="s">
        <v>1672</v>
      </c>
    </row>
    <row r="1663" spans="24:26" ht="12.75">
      <c r="X1663" s="2"/>
      <c r="Y1663" s="2"/>
      <c r="Z1663" s="3" t="s">
        <v>1673</v>
      </c>
    </row>
    <row r="1664" spans="24:26" ht="12.75">
      <c r="X1664" s="2"/>
      <c r="Y1664" s="2"/>
      <c r="Z1664" s="3" t="s">
        <v>1674</v>
      </c>
    </row>
    <row r="1665" spans="24:26" ht="12.75">
      <c r="X1665" s="2"/>
      <c r="Y1665" s="2"/>
      <c r="Z1665" s="3" t="s">
        <v>1675</v>
      </c>
    </row>
    <row r="1666" spans="24:26" ht="12.75">
      <c r="X1666" s="2"/>
      <c r="Y1666" s="2"/>
      <c r="Z1666" s="3" t="s">
        <v>1676</v>
      </c>
    </row>
    <row r="1667" spans="24:26" ht="12.75">
      <c r="X1667" s="2"/>
      <c r="Y1667" s="2"/>
      <c r="Z1667" s="3" t="s">
        <v>1677</v>
      </c>
    </row>
    <row r="1668" spans="24:26" ht="12.75">
      <c r="X1668" s="2"/>
      <c r="Y1668" s="2"/>
      <c r="Z1668" s="3" t="s">
        <v>1678</v>
      </c>
    </row>
    <row r="1669" spans="24:26" ht="12.75">
      <c r="X1669" s="2"/>
      <c r="Y1669" s="2"/>
      <c r="Z1669" s="3" t="s">
        <v>1679</v>
      </c>
    </row>
    <row r="1670" spans="24:26" ht="12.75">
      <c r="X1670" s="2"/>
      <c r="Y1670" s="2"/>
      <c r="Z1670" s="3" t="s">
        <v>1680</v>
      </c>
    </row>
    <row r="1671" spans="24:26" ht="12.75">
      <c r="X1671" s="2"/>
      <c r="Y1671" s="2"/>
      <c r="Z1671" s="3" t="s">
        <v>1681</v>
      </c>
    </row>
    <row r="1672" spans="24:26" ht="12.75">
      <c r="X1672" s="2"/>
      <c r="Y1672" s="2"/>
      <c r="Z1672" s="3" t="s">
        <v>1682</v>
      </c>
    </row>
    <row r="1673" spans="24:26" ht="12.75">
      <c r="X1673" s="2"/>
      <c r="Y1673" s="2"/>
      <c r="Z1673" s="3" t="s">
        <v>1683</v>
      </c>
    </row>
    <row r="1674" spans="24:26" ht="12.75">
      <c r="X1674" s="2"/>
      <c r="Y1674" s="2"/>
      <c r="Z1674" s="3" t="s">
        <v>1684</v>
      </c>
    </row>
    <row r="1675" spans="24:26" ht="12.75">
      <c r="X1675" s="2"/>
      <c r="Y1675" s="2"/>
      <c r="Z1675" s="3" t="s">
        <v>1685</v>
      </c>
    </row>
    <row r="1676" spans="24:26" ht="12.75">
      <c r="X1676" s="2"/>
      <c r="Y1676" s="2"/>
      <c r="Z1676" s="3" t="s">
        <v>1686</v>
      </c>
    </row>
    <row r="1677" spans="24:26" ht="12.75">
      <c r="X1677" s="2"/>
      <c r="Y1677" s="2"/>
      <c r="Z1677" s="3" t="s">
        <v>1687</v>
      </c>
    </row>
    <row r="1678" spans="24:26" ht="12.75">
      <c r="X1678" s="2"/>
      <c r="Y1678" s="2"/>
      <c r="Z1678" s="3" t="s">
        <v>1688</v>
      </c>
    </row>
    <row r="1679" spans="24:26" ht="12.75">
      <c r="X1679" s="2"/>
      <c r="Y1679" s="2"/>
      <c r="Z1679" s="3" t="s">
        <v>1689</v>
      </c>
    </row>
    <row r="1680" spans="24:26" ht="12.75">
      <c r="X1680" s="2"/>
      <c r="Y1680" s="2"/>
      <c r="Z1680" s="3" t="s">
        <v>1690</v>
      </c>
    </row>
    <row r="1681" spans="24:26" ht="12.75">
      <c r="X1681" s="2"/>
      <c r="Y1681" s="2"/>
      <c r="Z1681" s="3" t="s">
        <v>1691</v>
      </c>
    </row>
    <row r="1682" spans="24:26" ht="12.75">
      <c r="X1682" s="2"/>
      <c r="Y1682" s="2"/>
      <c r="Z1682" s="3" t="s">
        <v>1692</v>
      </c>
    </row>
    <row r="1683" spans="24:26" ht="12.75">
      <c r="X1683" s="2"/>
      <c r="Y1683" s="2"/>
      <c r="Z1683" s="3" t="s">
        <v>1693</v>
      </c>
    </row>
    <row r="1684" spans="24:26" ht="12.75">
      <c r="X1684" s="2"/>
      <c r="Y1684" s="2"/>
      <c r="Z1684" s="3" t="s">
        <v>1694</v>
      </c>
    </row>
    <row r="1685" spans="24:26" ht="12.75">
      <c r="X1685" s="2"/>
      <c r="Y1685" s="2"/>
      <c r="Z1685" s="3" t="s">
        <v>1695</v>
      </c>
    </row>
    <row r="1686" spans="24:26" ht="12.75">
      <c r="X1686" s="2"/>
      <c r="Y1686" s="2"/>
      <c r="Z1686" s="3" t="s">
        <v>1696</v>
      </c>
    </row>
    <row r="1687" spans="24:26" ht="12.75">
      <c r="X1687" s="2"/>
      <c r="Y1687" s="2"/>
      <c r="Z1687" s="3" t="s">
        <v>1697</v>
      </c>
    </row>
    <row r="1688" spans="24:26" ht="12.75">
      <c r="X1688" s="2"/>
      <c r="Y1688" s="2"/>
      <c r="Z1688" s="3" t="s">
        <v>1698</v>
      </c>
    </row>
    <row r="1689" spans="24:26" ht="12.75">
      <c r="X1689" s="2"/>
      <c r="Y1689" s="2"/>
      <c r="Z1689" s="3" t="s">
        <v>1699</v>
      </c>
    </row>
    <row r="1690" spans="24:26" ht="12.75">
      <c r="X1690" s="2"/>
      <c r="Y1690" s="2"/>
      <c r="Z1690" s="3" t="s">
        <v>1700</v>
      </c>
    </row>
    <row r="1691" spans="24:26" ht="12.75">
      <c r="X1691" s="2"/>
      <c r="Y1691" s="2"/>
      <c r="Z1691" s="3" t="s">
        <v>1701</v>
      </c>
    </row>
    <row r="1692" spans="24:26" ht="12.75">
      <c r="X1692" s="2"/>
      <c r="Y1692" s="2"/>
      <c r="Z1692" s="3" t="s">
        <v>1702</v>
      </c>
    </row>
    <row r="1693" spans="24:26" ht="12.75">
      <c r="X1693" s="2"/>
      <c r="Y1693" s="2"/>
      <c r="Z1693" s="3" t="s">
        <v>1703</v>
      </c>
    </row>
    <row r="1694" spans="24:26" ht="12.75">
      <c r="X1694" s="2"/>
      <c r="Y1694" s="2"/>
      <c r="Z1694" s="3" t="s">
        <v>1704</v>
      </c>
    </row>
    <row r="1695" spans="24:26" ht="12.75">
      <c r="X1695" s="2"/>
      <c r="Y1695" s="2"/>
      <c r="Z1695" s="3" t="s">
        <v>1705</v>
      </c>
    </row>
    <row r="1696" spans="24:26" ht="12.75">
      <c r="X1696" s="2"/>
      <c r="Y1696" s="2"/>
      <c r="Z1696" s="3" t="s">
        <v>1706</v>
      </c>
    </row>
    <row r="1697" spans="24:26" ht="12.75">
      <c r="X1697" s="2"/>
      <c r="Y1697" s="2"/>
      <c r="Z1697" s="3" t="s">
        <v>1707</v>
      </c>
    </row>
    <row r="1698" spans="24:26" ht="12.75">
      <c r="X1698" s="2"/>
      <c r="Y1698" s="2"/>
      <c r="Z1698" s="3" t="s">
        <v>1708</v>
      </c>
    </row>
    <row r="1699" spans="24:26" ht="12.75">
      <c r="X1699" s="2"/>
      <c r="Y1699" s="2"/>
      <c r="Z1699" s="3" t="s">
        <v>1709</v>
      </c>
    </row>
    <row r="1700" spans="24:26" ht="12.75">
      <c r="X1700" s="2"/>
      <c r="Y1700" s="2"/>
      <c r="Z1700" s="3" t="s">
        <v>1710</v>
      </c>
    </row>
    <row r="1701" spans="24:26" ht="12.75">
      <c r="X1701" s="2"/>
      <c r="Y1701" s="2"/>
      <c r="Z1701" s="3" t="s">
        <v>1711</v>
      </c>
    </row>
    <row r="1702" spans="24:26" ht="12.75">
      <c r="X1702" s="2"/>
      <c r="Y1702" s="2"/>
      <c r="Z1702" s="3" t="s">
        <v>1712</v>
      </c>
    </row>
    <row r="1703" spans="24:26" ht="12.75">
      <c r="X1703" s="2"/>
      <c r="Y1703" s="2"/>
      <c r="Z1703" s="3" t="s">
        <v>1713</v>
      </c>
    </row>
    <row r="1704" spans="24:26" ht="12.75">
      <c r="X1704" s="2"/>
      <c r="Y1704" s="2"/>
      <c r="Z1704" s="3" t="s">
        <v>1714</v>
      </c>
    </row>
    <row r="1705" spans="24:26" ht="12.75">
      <c r="X1705" s="2"/>
      <c r="Y1705" s="2"/>
      <c r="Z1705" s="3" t="s">
        <v>1715</v>
      </c>
    </row>
    <row r="1706" spans="24:26" ht="12.75">
      <c r="X1706" s="2"/>
      <c r="Y1706" s="2"/>
      <c r="Z1706" s="3" t="s">
        <v>1716</v>
      </c>
    </row>
    <row r="1707" spans="24:26" ht="12.75">
      <c r="X1707" s="2"/>
      <c r="Y1707" s="2"/>
      <c r="Z1707" s="3" t="s">
        <v>1717</v>
      </c>
    </row>
    <row r="1708" spans="24:26" ht="12.75">
      <c r="X1708" s="2"/>
      <c r="Y1708" s="2"/>
      <c r="Z1708" s="3" t="s">
        <v>1718</v>
      </c>
    </row>
    <row r="1709" spans="24:26" ht="12.75">
      <c r="X1709" s="2"/>
      <c r="Y1709" s="2"/>
      <c r="Z1709" s="3" t="s">
        <v>1719</v>
      </c>
    </row>
    <row r="1710" spans="24:26" ht="12.75">
      <c r="X1710" s="2"/>
      <c r="Y1710" s="2"/>
      <c r="Z1710" s="3" t="s">
        <v>1720</v>
      </c>
    </row>
    <row r="1711" spans="24:26" ht="12.75">
      <c r="X1711" s="2"/>
      <c r="Y1711" s="2"/>
      <c r="Z1711" s="3" t="s">
        <v>1721</v>
      </c>
    </row>
    <row r="1712" spans="24:26" ht="12.75">
      <c r="X1712" s="2"/>
      <c r="Y1712" s="2"/>
      <c r="Z1712" s="3" t="s">
        <v>1722</v>
      </c>
    </row>
    <row r="1713" spans="24:26" ht="12.75">
      <c r="X1713" s="2"/>
      <c r="Y1713" s="2"/>
      <c r="Z1713" s="3" t="s">
        <v>1723</v>
      </c>
    </row>
    <row r="1714" spans="24:26" ht="12.75">
      <c r="X1714" s="2"/>
      <c r="Y1714" s="2"/>
      <c r="Z1714" s="3" t="s">
        <v>1724</v>
      </c>
    </row>
    <row r="1715" spans="24:26" ht="12.75">
      <c r="X1715" s="2"/>
      <c r="Y1715" s="2"/>
      <c r="Z1715" s="3" t="s">
        <v>1725</v>
      </c>
    </row>
    <row r="1716" spans="24:26" ht="12.75">
      <c r="X1716" s="2"/>
      <c r="Y1716" s="2"/>
      <c r="Z1716" s="3" t="s">
        <v>1726</v>
      </c>
    </row>
    <row r="1717" spans="24:26" ht="12.75">
      <c r="X1717" s="2"/>
      <c r="Y1717" s="2"/>
      <c r="Z1717" s="3" t="s">
        <v>1727</v>
      </c>
    </row>
    <row r="1718" spans="24:26" ht="12.75">
      <c r="X1718" s="2"/>
      <c r="Y1718" s="2"/>
      <c r="Z1718" s="3" t="s">
        <v>1728</v>
      </c>
    </row>
    <row r="1719" spans="24:26" ht="12.75">
      <c r="X1719" s="2"/>
      <c r="Y1719" s="2"/>
      <c r="Z1719" s="3" t="s">
        <v>1729</v>
      </c>
    </row>
    <row r="1720" spans="24:26" ht="12.75">
      <c r="X1720" s="2"/>
      <c r="Y1720" s="2"/>
      <c r="Z1720" s="3" t="s">
        <v>1730</v>
      </c>
    </row>
    <row r="1721" spans="24:26" ht="12.75">
      <c r="X1721" s="2"/>
      <c r="Y1721" s="2"/>
      <c r="Z1721" s="3" t="s">
        <v>1731</v>
      </c>
    </row>
    <row r="1722" spans="24:26" ht="12.75">
      <c r="X1722" s="2"/>
      <c r="Y1722" s="2"/>
      <c r="Z1722" s="3" t="s">
        <v>1732</v>
      </c>
    </row>
    <row r="1723" spans="24:26" ht="12.75">
      <c r="X1723" s="2"/>
      <c r="Y1723" s="2"/>
      <c r="Z1723" s="3" t="s">
        <v>1733</v>
      </c>
    </row>
    <row r="1724" spans="24:26" ht="12.75">
      <c r="X1724" s="2"/>
      <c r="Y1724" s="2"/>
      <c r="Z1724" s="3" t="s">
        <v>1734</v>
      </c>
    </row>
    <row r="1725" spans="24:26" ht="12.75">
      <c r="X1725" s="2"/>
      <c r="Y1725" s="2"/>
      <c r="Z1725" s="3" t="s">
        <v>1735</v>
      </c>
    </row>
    <row r="1726" spans="24:26" ht="12.75">
      <c r="X1726" s="2"/>
      <c r="Y1726" s="2"/>
      <c r="Z1726" s="3" t="s">
        <v>1736</v>
      </c>
    </row>
    <row r="1727" spans="24:26" ht="12.75">
      <c r="X1727" s="2"/>
      <c r="Y1727" s="2"/>
      <c r="Z1727" s="3" t="s">
        <v>1737</v>
      </c>
    </row>
    <row r="1728" spans="24:26" ht="12.75">
      <c r="X1728" s="2"/>
      <c r="Y1728" s="2"/>
      <c r="Z1728" s="3" t="s">
        <v>1738</v>
      </c>
    </row>
    <row r="1729" spans="24:26" ht="12.75">
      <c r="X1729" s="2"/>
      <c r="Y1729" s="2"/>
      <c r="Z1729" s="3" t="s">
        <v>1739</v>
      </c>
    </row>
    <row r="1730" spans="24:26" ht="12.75">
      <c r="X1730" s="2"/>
      <c r="Y1730" s="2"/>
      <c r="Z1730" s="3" t="s">
        <v>1740</v>
      </c>
    </row>
    <row r="1731" spans="24:26" ht="12.75">
      <c r="X1731" s="2"/>
      <c r="Y1731" s="2"/>
      <c r="Z1731" s="3" t="s">
        <v>1741</v>
      </c>
    </row>
    <row r="1732" spans="24:26" ht="12.75">
      <c r="X1732" s="2"/>
      <c r="Y1732" s="2"/>
      <c r="Z1732" s="3" t="s">
        <v>1742</v>
      </c>
    </row>
    <row r="1733" spans="24:26" ht="12.75">
      <c r="X1733" s="2"/>
      <c r="Y1733" s="2"/>
      <c r="Z1733" s="3" t="s">
        <v>1743</v>
      </c>
    </row>
    <row r="1734" spans="24:26" ht="12.75">
      <c r="X1734" s="2"/>
      <c r="Y1734" s="2"/>
      <c r="Z1734" s="3" t="s">
        <v>1744</v>
      </c>
    </row>
    <row r="1735" spans="24:26" ht="12.75">
      <c r="X1735" s="2"/>
      <c r="Y1735" s="2"/>
      <c r="Z1735" s="3" t="s">
        <v>1745</v>
      </c>
    </row>
    <row r="1736" spans="24:26" ht="12.75">
      <c r="X1736" s="2"/>
      <c r="Y1736" s="2"/>
      <c r="Z1736" s="3" t="s">
        <v>1746</v>
      </c>
    </row>
    <row r="1737" spans="24:26" ht="12.75">
      <c r="X1737" s="2"/>
      <c r="Y1737" s="2"/>
      <c r="Z1737" s="3" t="s">
        <v>1747</v>
      </c>
    </row>
    <row r="1738" spans="24:26" ht="12.75">
      <c r="X1738" s="2"/>
      <c r="Y1738" s="2"/>
      <c r="Z1738" s="3" t="s">
        <v>1748</v>
      </c>
    </row>
    <row r="1739" spans="24:26" ht="12.75">
      <c r="X1739" s="2"/>
      <c r="Y1739" s="2"/>
      <c r="Z1739" s="3" t="s">
        <v>1749</v>
      </c>
    </row>
    <row r="1740" spans="24:26" ht="12.75">
      <c r="X1740" s="2"/>
      <c r="Y1740" s="2"/>
      <c r="Z1740" s="3" t="s">
        <v>1750</v>
      </c>
    </row>
    <row r="1741" spans="24:26" ht="12.75">
      <c r="X1741" s="2"/>
      <c r="Y1741" s="2"/>
      <c r="Z1741" s="3" t="s">
        <v>1751</v>
      </c>
    </row>
    <row r="1742" spans="24:26" ht="12.75">
      <c r="X1742" s="2"/>
      <c r="Y1742" s="2"/>
      <c r="Z1742" s="3" t="s">
        <v>1752</v>
      </c>
    </row>
    <row r="1743" spans="24:26" ht="12.75">
      <c r="X1743" s="2"/>
      <c r="Y1743" s="2"/>
      <c r="Z1743" s="3" t="s">
        <v>1753</v>
      </c>
    </row>
    <row r="1744" spans="24:26" ht="12.75">
      <c r="X1744" s="2"/>
      <c r="Y1744" s="2"/>
      <c r="Z1744" s="3" t="s">
        <v>1754</v>
      </c>
    </row>
    <row r="1745" spans="24:26" ht="12.75">
      <c r="X1745" s="2"/>
      <c r="Y1745" s="2"/>
      <c r="Z1745" s="3" t="s">
        <v>1755</v>
      </c>
    </row>
    <row r="1746" spans="24:26" ht="12.75">
      <c r="X1746" s="2"/>
      <c r="Y1746" s="2"/>
      <c r="Z1746" s="3" t="s">
        <v>1756</v>
      </c>
    </row>
    <row r="1747" spans="24:26" ht="12.75">
      <c r="X1747" s="2"/>
      <c r="Y1747" s="2"/>
      <c r="Z1747" s="3" t="s">
        <v>1757</v>
      </c>
    </row>
    <row r="1748" spans="24:26" ht="12.75">
      <c r="X1748" s="2"/>
      <c r="Y1748" s="2"/>
      <c r="Z1748" s="3" t="s">
        <v>1758</v>
      </c>
    </row>
    <row r="1749" spans="24:26" ht="12.75">
      <c r="X1749" s="2"/>
      <c r="Y1749" s="2"/>
      <c r="Z1749" s="3" t="s">
        <v>1759</v>
      </c>
    </row>
    <row r="1750" spans="24:26" ht="12.75">
      <c r="X1750" s="2"/>
      <c r="Y1750" s="2"/>
      <c r="Z1750" s="3" t="s">
        <v>1760</v>
      </c>
    </row>
    <row r="1751" spans="24:26" ht="12.75">
      <c r="X1751" s="2"/>
      <c r="Y1751" s="2"/>
      <c r="Z1751" s="3" t="s">
        <v>1761</v>
      </c>
    </row>
    <row r="1752" spans="24:26" ht="12.75">
      <c r="X1752" s="2"/>
      <c r="Y1752" s="2"/>
      <c r="Z1752" s="3" t="s">
        <v>1762</v>
      </c>
    </row>
    <row r="1753" spans="24:26" ht="12.75">
      <c r="X1753" s="2"/>
      <c r="Y1753" s="2"/>
      <c r="Z1753" s="3" t="s">
        <v>1763</v>
      </c>
    </row>
    <row r="1754" spans="24:26" ht="12.75">
      <c r="X1754" s="2"/>
      <c r="Y1754" s="2"/>
      <c r="Z1754" s="3" t="s">
        <v>1764</v>
      </c>
    </row>
    <row r="1755" spans="24:26" ht="12.75">
      <c r="X1755" s="2"/>
      <c r="Y1755" s="2"/>
      <c r="Z1755" s="3" t="s">
        <v>1765</v>
      </c>
    </row>
    <row r="1756" spans="24:26" ht="12.75">
      <c r="X1756" s="2"/>
      <c r="Y1756" s="2"/>
      <c r="Z1756" s="3" t="s">
        <v>1766</v>
      </c>
    </row>
    <row r="1757" spans="24:26" ht="12.75">
      <c r="X1757" s="2"/>
      <c r="Y1757" s="2"/>
      <c r="Z1757" s="3" t="s">
        <v>1767</v>
      </c>
    </row>
    <row r="1758" spans="24:26" ht="12.75">
      <c r="X1758" s="2"/>
      <c r="Y1758" s="2"/>
      <c r="Z1758" s="3" t="s">
        <v>1768</v>
      </c>
    </row>
    <row r="1759" spans="24:26" ht="12.75">
      <c r="X1759" s="2"/>
      <c r="Y1759" s="2"/>
      <c r="Z1759" s="3" t="s">
        <v>1769</v>
      </c>
    </row>
    <row r="1760" spans="24:26" ht="12.75">
      <c r="X1760" s="2"/>
      <c r="Y1760" s="2"/>
      <c r="Z1760" s="3" t="s">
        <v>1770</v>
      </c>
    </row>
    <row r="1761" spans="24:26" ht="12.75">
      <c r="X1761" s="2"/>
      <c r="Y1761" s="2"/>
      <c r="Z1761" s="3" t="s">
        <v>1771</v>
      </c>
    </row>
    <row r="1762" spans="24:26" ht="12.75">
      <c r="X1762" s="2"/>
      <c r="Y1762" s="2"/>
      <c r="Z1762" s="3" t="s">
        <v>1772</v>
      </c>
    </row>
    <row r="1763" spans="24:26" ht="12.75">
      <c r="X1763" s="2"/>
      <c r="Y1763" s="2"/>
      <c r="Z1763" s="3" t="s">
        <v>1773</v>
      </c>
    </row>
    <row r="1764" spans="24:26" ht="12.75">
      <c r="X1764" s="2"/>
      <c r="Y1764" s="2"/>
      <c r="Z1764" s="3" t="s">
        <v>1774</v>
      </c>
    </row>
    <row r="1765" spans="24:26" ht="12.75">
      <c r="X1765" s="2"/>
      <c r="Y1765" s="2"/>
      <c r="Z1765" s="3" t="s">
        <v>1775</v>
      </c>
    </row>
    <row r="1766" spans="24:26" ht="12.75">
      <c r="X1766" s="2"/>
      <c r="Y1766" s="2"/>
      <c r="Z1766" s="3" t="s">
        <v>1776</v>
      </c>
    </row>
    <row r="1767" spans="24:26" ht="12.75">
      <c r="X1767" s="2"/>
      <c r="Y1767" s="2"/>
      <c r="Z1767" s="3" t="s">
        <v>1777</v>
      </c>
    </row>
    <row r="1768" spans="24:26" ht="12.75">
      <c r="X1768" s="2"/>
      <c r="Y1768" s="2"/>
      <c r="Z1768" s="3" t="s">
        <v>1778</v>
      </c>
    </row>
    <row r="1769" spans="24:26" ht="12.75">
      <c r="X1769" s="2"/>
      <c r="Y1769" s="2"/>
      <c r="Z1769" s="3" t="s">
        <v>1779</v>
      </c>
    </row>
    <row r="1770" spans="24:26" ht="12.75">
      <c r="X1770" s="2"/>
      <c r="Y1770" s="2"/>
      <c r="Z1770" s="3" t="s">
        <v>1780</v>
      </c>
    </row>
    <row r="1771" spans="24:26" ht="12.75">
      <c r="X1771" s="2"/>
      <c r="Y1771" s="2"/>
      <c r="Z1771" s="3" t="s">
        <v>1781</v>
      </c>
    </row>
    <row r="1772" spans="24:26" ht="12.75">
      <c r="X1772" s="2"/>
      <c r="Y1772" s="2"/>
      <c r="Z1772" s="3" t="s">
        <v>1782</v>
      </c>
    </row>
    <row r="1773" spans="24:26" ht="12.75">
      <c r="X1773" s="2"/>
      <c r="Y1773" s="2"/>
      <c r="Z1773" s="3" t="s">
        <v>1783</v>
      </c>
    </row>
    <row r="1774" spans="24:26" ht="12.75">
      <c r="X1774" s="2"/>
      <c r="Y1774" s="2"/>
      <c r="Z1774" s="3" t="s">
        <v>1784</v>
      </c>
    </row>
    <row r="1775" spans="24:26" ht="12.75">
      <c r="X1775" s="2"/>
      <c r="Y1775" s="2"/>
      <c r="Z1775" s="3" t="s">
        <v>1785</v>
      </c>
    </row>
    <row r="1776" spans="24:26" ht="12.75">
      <c r="X1776" s="2"/>
      <c r="Y1776" s="2"/>
      <c r="Z1776" s="3" t="s">
        <v>1786</v>
      </c>
    </row>
    <row r="1777" spans="24:26" ht="12.75">
      <c r="X1777" s="2"/>
      <c r="Y1777" s="2"/>
      <c r="Z1777" s="3" t="s">
        <v>1787</v>
      </c>
    </row>
    <row r="1778" spans="24:26" ht="12.75">
      <c r="X1778" s="2"/>
      <c r="Y1778" s="2"/>
      <c r="Z1778" s="3" t="s">
        <v>1788</v>
      </c>
    </row>
    <row r="1779" spans="24:26" ht="12.75">
      <c r="X1779" s="2"/>
      <c r="Y1779" s="2"/>
      <c r="Z1779" s="3" t="s">
        <v>1789</v>
      </c>
    </row>
    <row r="1780" spans="24:26" ht="12.75">
      <c r="X1780" s="2"/>
      <c r="Y1780" s="2"/>
      <c r="Z1780" s="3" t="s">
        <v>1790</v>
      </c>
    </row>
    <row r="1781" spans="24:26" ht="12.75">
      <c r="X1781" s="2"/>
      <c r="Y1781" s="2"/>
      <c r="Z1781" s="3" t="s">
        <v>1791</v>
      </c>
    </row>
    <row r="1782" spans="24:26" ht="12.75">
      <c r="X1782" s="2"/>
      <c r="Y1782" s="2"/>
      <c r="Z1782" s="3" t="s">
        <v>1792</v>
      </c>
    </row>
    <row r="1783" spans="24:26" ht="12.75">
      <c r="X1783" s="2"/>
      <c r="Y1783" s="2"/>
      <c r="Z1783" s="3" t="s">
        <v>1793</v>
      </c>
    </row>
    <row r="1784" spans="24:26" ht="12.75">
      <c r="X1784" s="2"/>
      <c r="Y1784" s="2"/>
      <c r="Z1784" s="3" t="s">
        <v>1794</v>
      </c>
    </row>
    <row r="1785" spans="24:26" ht="12.75">
      <c r="X1785" s="2"/>
      <c r="Y1785" s="2"/>
      <c r="Z1785" s="3" t="s">
        <v>1795</v>
      </c>
    </row>
    <row r="1786" spans="24:26" ht="12.75">
      <c r="X1786" s="2"/>
      <c r="Y1786" s="2"/>
      <c r="Z1786" s="3" t="s">
        <v>1796</v>
      </c>
    </row>
    <row r="1787" spans="24:26" ht="12.75">
      <c r="X1787" s="2"/>
      <c r="Y1787" s="2"/>
      <c r="Z1787" s="3" t="s">
        <v>1797</v>
      </c>
    </row>
    <row r="1788" spans="24:26" ht="12.75">
      <c r="X1788" s="2"/>
      <c r="Y1788" s="2"/>
      <c r="Z1788" s="3" t="s">
        <v>1798</v>
      </c>
    </row>
    <row r="1789" spans="24:26" ht="12.75">
      <c r="X1789" s="2"/>
      <c r="Y1789" s="2"/>
      <c r="Z1789" s="3" t="s">
        <v>1799</v>
      </c>
    </row>
    <row r="1790" spans="24:26" ht="12.75">
      <c r="X1790" s="2"/>
      <c r="Y1790" s="2"/>
      <c r="Z1790" s="3" t="s">
        <v>1800</v>
      </c>
    </row>
    <row r="1791" spans="24:26" ht="12.75">
      <c r="X1791" s="2"/>
      <c r="Y1791" s="2"/>
      <c r="Z1791" s="3" t="s">
        <v>1801</v>
      </c>
    </row>
    <row r="1792" spans="24:26" ht="12.75">
      <c r="X1792" s="2"/>
      <c r="Y1792" s="2"/>
      <c r="Z1792" s="3" t="s">
        <v>1802</v>
      </c>
    </row>
    <row r="1793" spans="24:26" ht="12.75">
      <c r="X1793" s="2"/>
      <c r="Y1793" s="2"/>
      <c r="Z1793" s="3" t="s">
        <v>1803</v>
      </c>
    </row>
    <row r="1794" spans="24:26" ht="12.75">
      <c r="X1794" s="2"/>
      <c r="Y1794" s="2"/>
      <c r="Z1794" s="3" t="s">
        <v>1804</v>
      </c>
    </row>
    <row r="1795" spans="24:26" ht="12.75">
      <c r="X1795" s="2"/>
      <c r="Y1795" s="2"/>
      <c r="Z1795" s="3" t="s">
        <v>1805</v>
      </c>
    </row>
    <row r="1796" spans="24:26" ht="12.75">
      <c r="X1796" s="2"/>
      <c r="Y1796" s="2"/>
      <c r="Z1796" s="3" t="s">
        <v>1806</v>
      </c>
    </row>
    <row r="1797" spans="24:26" ht="12.75">
      <c r="X1797" s="2"/>
      <c r="Y1797" s="2"/>
      <c r="Z1797" s="3" t="s">
        <v>1807</v>
      </c>
    </row>
    <row r="1798" spans="24:26" ht="12.75">
      <c r="X1798" s="2"/>
      <c r="Y1798" s="2"/>
      <c r="Z1798" s="3" t="s">
        <v>1808</v>
      </c>
    </row>
    <row r="1799" spans="24:26" ht="12.75">
      <c r="X1799" s="2"/>
      <c r="Y1799" s="2"/>
      <c r="Z1799" s="3" t="s">
        <v>1809</v>
      </c>
    </row>
    <row r="1800" spans="24:26" ht="12.75">
      <c r="X1800" s="2"/>
      <c r="Y1800" s="2"/>
      <c r="Z1800" s="3" t="s">
        <v>1810</v>
      </c>
    </row>
    <row r="1801" spans="24:26" ht="12.75">
      <c r="X1801" s="2"/>
      <c r="Y1801" s="2"/>
      <c r="Z1801" s="3" t="s">
        <v>1811</v>
      </c>
    </row>
    <row r="1802" spans="24:26" ht="12.75">
      <c r="X1802" s="2"/>
      <c r="Y1802" s="2"/>
      <c r="Z1802" s="3" t="s">
        <v>1812</v>
      </c>
    </row>
    <row r="1803" spans="24:26" ht="12.75">
      <c r="X1803" s="2"/>
      <c r="Y1803" s="2"/>
      <c r="Z1803" s="3" t="s">
        <v>1813</v>
      </c>
    </row>
    <row r="1804" spans="24:26" ht="12.75">
      <c r="X1804" s="2"/>
      <c r="Y1804" s="2"/>
      <c r="Z1804" s="3" t="s">
        <v>1814</v>
      </c>
    </row>
    <row r="1805" spans="24:26" ht="12.75">
      <c r="X1805" s="2"/>
      <c r="Y1805" s="2"/>
      <c r="Z1805" s="3" t="s">
        <v>1815</v>
      </c>
    </row>
    <row r="1806" spans="24:26" ht="12.75">
      <c r="X1806" s="2"/>
      <c r="Y1806" s="2"/>
      <c r="Z1806" s="3" t="s">
        <v>1816</v>
      </c>
    </row>
    <row r="1807" spans="24:26" ht="12.75">
      <c r="X1807" s="2"/>
      <c r="Y1807" s="2"/>
      <c r="Z1807" s="3" t="s">
        <v>1817</v>
      </c>
    </row>
    <row r="1808" spans="24:26" ht="12.75">
      <c r="X1808" s="2"/>
      <c r="Y1808" s="2"/>
      <c r="Z1808" s="3" t="s">
        <v>1818</v>
      </c>
    </row>
    <row r="1809" spans="24:26" ht="12.75">
      <c r="X1809" s="2"/>
      <c r="Y1809" s="2"/>
      <c r="Z1809" s="3" t="s">
        <v>1819</v>
      </c>
    </row>
    <row r="1810" spans="24:26" ht="12.75">
      <c r="X1810" s="2"/>
      <c r="Y1810" s="2"/>
      <c r="Z1810" s="3" t="s">
        <v>1820</v>
      </c>
    </row>
    <row r="1811" spans="24:26" ht="12.75">
      <c r="X1811" s="2"/>
      <c r="Y1811" s="2"/>
      <c r="Z1811" s="3" t="s">
        <v>1821</v>
      </c>
    </row>
    <row r="1812" spans="24:26" ht="12.75">
      <c r="X1812" s="2"/>
      <c r="Y1812" s="2"/>
      <c r="Z1812" s="3" t="s">
        <v>1822</v>
      </c>
    </row>
    <row r="1813" spans="24:26" ht="12.75">
      <c r="X1813" s="2"/>
      <c r="Y1813" s="2"/>
      <c r="Z1813" s="3" t="s">
        <v>1823</v>
      </c>
    </row>
    <row r="1814" spans="24:26" ht="12.75">
      <c r="X1814" s="2"/>
      <c r="Y1814" s="2"/>
      <c r="Z1814" s="3" t="s">
        <v>1824</v>
      </c>
    </row>
    <row r="1815" spans="24:26" ht="12.75">
      <c r="X1815" s="2"/>
      <c r="Y1815" s="2"/>
      <c r="Z1815" s="3" t="s">
        <v>1825</v>
      </c>
    </row>
    <row r="1816" spans="24:26" ht="12.75">
      <c r="X1816" s="2"/>
      <c r="Y1816" s="2"/>
      <c r="Z1816" s="3" t="s">
        <v>1826</v>
      </c>
    </row>
    <row r="1817" spans="24:26" ht="12.75">
      <c r="X1817" s="2"/>
      <c r="Y1817" s="2"/>
      <c r="Z1817" s="3" t="s">
        <v>1827</v>
      </c>
    </row>
    <row r="1818" spans="24:26" ht="12.75">
      <c r="X1818" s="2"/>
      <c r="Y1818" s="2"/>
      <c r="Z1818" s="3" t="s">
        <v>1828</v>
      </c>
    </row>
    <row r="1819" spans="24:26" ht="12.75">
      <c r="X1819" s="2"/>
      <c r="Y1819" s="2"/>
      <c r="Z1819" s="3" t="s">
        <v>1829</v>
      </c>
    </row>
    <row r="1820" spans="24:26" ht="12.75">
      <c r="X1820" s="2"/>
      <c r="Y1820" s="2"/>
      <c r="Z1820" s="3" t="s">
        <v>1830</v>
      </c>
    </row>
    <row r="1821" spans="24:26" ht="12.75">
      <c r="X1821" s="2"/>
      <c r="Y1821" s="2"/>
      <c r="Z1821" s="3" t="s">
        <v>1831</v>
      </c>
    </row>
    <row r="1822" spans="24:26" ht="12.75">
      <c r="X1822" s="2"/>
      <c r="Y1822" s="2"/>
      <c r="Z1822" s="3" t="s">
        <v>1832</v>
      </c>
    </row>
    <row r="1823" spans="24:26" ht="12.75">
      <c r="X1823" s="2"/>
      <c r="Y1823" s="2"/>
      <c r="Z1823" s="3" t="s">
        <v>1833</v>
      </c>
    </row>
    <row r="1824" spans="24:26" ht="12.75">
      <c r="X1824" s="2"/>
      <c r="Y1824" s="2"/>
      <c r="Z1824" s="3" t="s">
        <v>1834</v>
      </c>
    </row>
    <row r="1825" spans="24:26" ht="12.75">
      <c r="X1825" s="2"/>
      <c r="Y1825" s="2"/>
      <c r="Z1825" s="3" t="s">
        <v>1835</v>
      </c>
    </row>
    <row r="1826" spans="24:26" ht="12.75">
      <c r="X1826" s="2"/>
      <c r="Y1826" s="2"/>
      <c r="Z1826" s="3" t="s">
        <v>1836</v>
      </c>
    </row>
    <row r="1827" spans="24:26" ht="12.75">
      <c r="X1827" s="2"/>
      <c r="Y1827" s="2"/>
      <c r="Z1827" s="3" t="s">
        <v>1837</v>
      </c>
    </row>
    <row r="1828" spans="24:26" ht="12.75">
      <c r="X1828" s="2"/>
      <c r="Y1828" s="2"/>
      <c r="Z1828" s="3" t="s">
        <v>1838</v>
      </c>
    </row>
    <row r="1829" spans="24:26" ht="12.75">
      <c r="X1829" s="2"/>
      <c r="Y1829" s="2"/>
      <c r="Z1829" s="3" t="s">
        <v>1839</v>
      </c>
    </row>
    <row r="1830" spans="24:26" ht="12.75">
      <c r="X1830" s="2"/>
      <c r="Y1830" s="2"/>
      <c r="Z1830" s="3" t="s">
        <v>1840</v>
      </c>
    </row>
    <row r="1831" spans="24:26" ht="12.75">
      <c r="X1831" s="2"/>
      <c r="Y1831" s="2"/>
      <c r="Z1831" s="3" t="s">
        <v>1841</v>
      </c>
    </row>
    <row r="1832" spans="24:26" ht="12.75">
      <c r="X1832" s="2"/>
      <c r="Y1832" s="2"/>
      <c r="Z1832" s="3" t="s">
        <v>1842</v>
      </c>
    </row>
    <row r="1833" spans="24:26" ht="12.75">
      <c r="X1833" s="2"/>
      <c r="Y1833" s="2"/>
      <c r="Z1833" s="3" t="s">
        <v>1843</v>
      </c>
    </row>
    <row r="1834" spans="24:26" ht="12.75">
      <c r="X1834" s="2"/>
      <c r="Y1834" s="2"/>
      <c r="Z1834" s="3" t="s">
        <v>1844</v>
      </c>
    </row>
    <row r="1835" spans="24:26" ht="12.75">
      <c r="X1835" s="2"/>
      <c r="Y1835" s="2"/>
      <c r="Z1835" s="3" t="s">
        <v>1845</v>
      </c>
    </row>
    <row r="1836" spans="24:26" ht="12.75">
      <c r="X1836" s="2"/>
      <c r="Y1836" s="2"/>
      <c r="Z1836" s="3" t="s">
        <v>1846</v>
      </c>
    </row>
    <row r="1837" spans="24:26" ht="12.75">
      <c r="X1837" s="2"/>
      <c r="Y1837" s="2"/>
      <c r="Z1837" s="3" t="s">
        <v>1847</v>
      </c>
    </row>
    <row r="1838" spans="24:26" ht="12.75">
      <c r="X1838" s="2"/>
      <c r="Y1838" s="2"/>
      <c r="Z1838" s="3" t="s">
        <v>1848</v>
      </c>
    </row>
    <row r="1839" spans="24:26" ht="12.75">
      <c r="X1839" s="2"/>
      <c r="Y1839" s="2"/>
      <c r="Z1839" s="3" t="s">
        <v>1849</v>
      </c>
    </row>
    <row r="1840" spans="24:26" ht="12.75">
      <c r="X1840" s="2"/>
      <c r="Y1840" s="2"/>
      <c r="Z1840" s="3" t="s">
        <v>1850</v>
      </c>
    </row>
    <row r="1841" spans="24:26" ht="12.75">
      <c r="X1841" s="2"/>
      <c r="Y1841" s="2"/>
      <c r="Z1841" s="3" t="s">
        <v>1851</v>
      </c>
    </row>
    <row r="1842" spans="24:26" ht="12.75">
      <c r="X1842" s="2"/>
      <c r="Y1842" s="2"/>
      <c r="Z1842" s="3" t="s">
        <v>1852</v>
      </c>
    </row>
    <row r="1843" spans="24:26" ht="12.75">
      <c r="X1843" s="2"/>
      <c r="Y1843" s="2"/>
      <c r="Z1843" s="3" t="s">
        <v>1853</v>
      </c>
    </row>
    <row r="1844" spans="24:26" ht="12.75">
      <c r="X1844" s="2"/>
      <c r="Y1844" s="2"/>
      <c r="Z1844" s="3" t="s">
        <v>1854</v>
      </c>
    </row>
    <row r="1845" spans="24:26" ht="12.75">
      <c r="X1845" s="2"/>
      <c r="Y1845" s="2"/>
      <c r="Z1845" s="3" t="s">
        <v>1855</v>
      </c>
    </row>
    <row r="1846" spans="24:26" ht="12.75">
      <c r="X1846" s="2"/>
      <c r="Y1846" s="2"/>
      <c r="Z1846" s="3" t="s">
        <v>1856</v>
      </c>
    </row>
    <row r="1847" spans="24:26" ht="12.75">
      <c r="X1847" s="2"/>
      <c r="Y1847" s="2"/>
      <c r="Z1847" s="3" t="s">
        <v>1857</v>
      </c>
    </row>
    <row r="1848" spans="24:26" ht="12.75">
      <c r="X1848" s="2"/>
      <c r="Y1848" s="2"/>
      <c r="Z1848" s="3" t="s">
        <v>1858</v>
      </c>
    </row>
    <row r="1849" spans="24:26" ht="12.75">
      <c r="X1849" s="2"/>
      <c r="Y1849" s="2"/>
      <c r="Z1849" s="3" t="s">
        <v>1859</v>
      </c>
    </row>
    <row r="1850" spans="24:26" ht="12.75">
      <c r="X1850" s="2"/>
      <c r="Y1850" s="2"/>
      <c r="Z1850" s="3" t="s">
        <v>1860</v>
      </c>
    </row>
    <row r="1851" spans="24:26" ht="12.75">
      <c r="X1851" s="2"/>
      <c r="Y1851" s="2"/>
      <c r="Z1851" s="3" t="s">
        <v>1861</v>
      </c>
    </row>
    <row r="1852" spans="24:26" ht="12.75">
      <c r="X1852" s="2"/>
      <c r="Y1852" s="2"/>
      <c r="Z1852" s="3" t="s">
        <v>1862</v>
      </c>
    </row>
    <row r="1853" spans="24:26" ht="12.75">
      <c r="X1853" s="2"/>
      <c r="Y1853" s="2"/>
      <c r="Z1853" s="3" t="s">
        <v>1863</v>
      </c>
    </row>
    <row r="1854" spans="24:26" ht="12.75">
      <c r="X1854" s="2"/>
      <c r="Y1854" s="2"/>
      <c r="Z1854" s="3" t="s">
        <v>1864</v>
      </c>
    </row>
    <row r="1855" spans="24:26" ht="12.75">
      <c r="X1855" s="2"/>
      <c r="Y1855" s="2"/>
      <c r="Z1855" s="3" t="s">
        <v>1865</v>
      </c>
    </row>
    <row r="1856" spans="24:26" ht="12.75">
      <c r="X1856" s="2"/>
      <c r="Y1856" s="2"/>
      <c r="Z1856" s="3" t="s">
        <v>1866</v>
      </c>
    </row>
    <row r="1857" spans="24:26" ht="12.75">
      <c r="X1857" s="2"/>
      <c r="Y1857" s="2"/>
      <c r="Z1857" s="3" t="s">
        <v>1867</v>
      </c>
    </row>
    <row r="1858" spans="24:26" ht="12.75">
      <c r="X1858" s="2"/>
      <c r="Y1858" s="2"/>
      <c r="Z1858" s="3" t="s">
        <v>1868</v>
      </c>
    </row>
    <row r="1859" spans="24:26" ht="12.75">
      <c r="X1859" s="2"/>
      <c r="Y1859" s="2"/>
      <c r="Z1859" s="3" t="s">
        <v>1869</v>
      </c>
    </row>
    <row r="1860" spans="24:26" ht="12.75">
      <c r="X1860" s="2"/>
      <c r="Y1860" s="2"/>
      <c r="Z1860" s="3" t="s">
        <v>1870</v>
      </c>
    </row>
    <row r="1861" spans="24:26" ht="12.75">
      <c r="X1861" s="2"/>
      <c r="Y1861" s="2"/>
      <c r="Z1861" s="3" t="s">
        <v>1871</v>
      </c>
    </row>
    <row r="1862" spans="24:26" ht="12.75">
      <c r="X1862" s="2"/>
      <c r="Y1862" s="2"/>
      <c r="Z1862" s="3" t="s">
        <v>1872</v>
      </c>
    </row>
    <row r="1863" spans="24:26" ht="12.75">
      <c r="X1863" s="2"/>
      <c r="Y1863" s="2"/>
      <c r="Z1863" s="3" t="s">
        <v>1873</v>
      </c>
    </row>
    <row r="1864" spans="24:26" ht="12.75">
      <c r="X1864" s="2"/>
      <c r="Y1864" s="2"/>
      <c r="Z1864" s="3" t="s">
        <v>1874</v>
      </c>
    </row>
    <row r="1865" spans="24:26" ht="12.75">
      <c r="X1865" s="2"/>
      <c r="Y1865" s="2"/>
      <c r="Z1865" s="3" t="s">
        <v>1875</v>
      </c>
    </row>
    <row r="1866" spans="24:26" ht="12.75">
      <c r="X1866" s="2"/>
      <c r="Y1866" s="2"/>
      <c r="Z1866" s="3" t="s">
        <v>1876</v>
      </c>
    </row>
    <row r="1867" spans="24:26" ht="12.75">
      <c r="X1867" s="2"/>
      <c r="Y1867" s="2"/>
      <c r="Z1867" s="3" t="s">
        <v>1877</v>
      </c>
    </row>
    <row r="1868" spans="24:26" ht="12.75">
      <c r="X1868" s="2"/>
      <c r="Y1868" s="2"/>
      <c r="Z1868" s="3" t="s">
        <v>1878</v>
      </c>
    </row>
    <row r="1869" spans="24:26" ht="12.75">
      <c r="X1869" s="2"/>
      <c r="Y1869" s="2"/>
      <c r="Z1869" s="3" t="s">
        <v>1879</v>
      </c>
    </row>
    <row r="1870" spans="24:26" ht="12.75">
      <c r="X1870" s="2"/>
      <c r="Y1870" s="2"/>
      <c r="Z1870" s="3" t="s">
        <v>1880</v>
      </c>
    </row>
    <row r="1871" spans="24:26" ht="12.75">
      <c r="X1871" s="2"/>
      <c r="Y1871" s="2"/>
      <c r="Z1871" s="3" t="s">
        <v>1881</v>
      </c>
    </row>
    <row r="1872" spans="24:26" ht="12.75">
      <c r="X1872" s="2"/>
      <c r="Y1872" s="2"/>
      <c r="Z1872" s="3" t="s">
        <v>1882</v>
      </c>
    </row>
    <row r="1873" spans="24:26" ht="12.75">
      <c r="X1873" s="2"/>
      <c r="Y1873" s="2"/>
      <c r="Z1873" s="3" t="s">
        <v>1883</v>
      </c>
    </row>
    <row r="1874" spans="24:26" ht="12.75">
      <c r="X1874" s="2"/>
      <c r="Y1874" s="2"/>
      <c r="Z1874" s="3" t="s">
        <v>1884</v>
      </c>
    </row>
    <row r="1875" spans="24:26" ht="12.75">
      <c r="X1875" s="2"/>
      <c r="Y1875" s="2"/>
      <c r="Z1875" s="3" t="s">
        <v>1885</v>
      </c>
    </row>
    <row r="1876" spans="24:26" ht="12.75">
      <c r="X1876" s="2"/>
      <c r="Y1876" s="2"/>
      <c r="Z1876" s="3" t="s">
        <v>1886</v>
      </c>
    </row>
    <row r="1877" spans="24:26" ht="12.75">
      <c r="X1877" s="2"/>
      <c r="Y1877" s="2"/>
      <c r="Z1877" s="3" t="s">
        <v>1887</v>
      </c>
    </row>
    <row r="1878" spans="24:26" ht="12.75">
      <c r="X1878" s="2"/>
      <c r="Y1878" s="2"/>
      <c r="Z1878" s="3" t="s">
        <v>1888</v>
      </c>
    </row>
    <row r="1879" spans="24:26" ht="12.75">
      <c r="X1879" s="2"/>
      <c r="Y1879" s="2"/>
      <c r="Z1879" s="3" t="s">
        <v>1889</v>
      </c>
    </row>
    <row r="1880" spans="24:26" ht="12.75">
      <c r="X1880" s="2"/>
      <c r="Y1880" s="2"/>
      <c r="Z1880" s="3" t="s">
        <v>1890</v>
      </c>
    </row>
    <row r="1881" spans="24:26" ht="12.75">
      <c r="X1881" s="2"/>
      <c r="Y1881" s="2"/>
      <c r="Z1881" s="3" t="s">
        <v>1891</v>
      </c>
    </row>
    <row r="1882" spans="24:26" ht="12.75">
      <c r="X1882" s="2"/>
      <c r="Y1882" s="2"/>
      <c r="Z1882" s="3" t="s">
        <v>1892</v>
      </c>
    </row>
    <row r="1883" spans="24:26" ht="12.75">
      <c r="X1883" s="2"/>
      <c r="Y1883" s="2"/>
      <c r="Z1883" s="3" t="s">
        <v>1893</v>
      </c>
    </row>
    <row r="1884" spans="24:26" ht="12.75">
      <c r="X1884" s="2"/>
      <c r="Y1884" s="2"/>
      <c r="Z1884" s="3" t="s">
        <v>1894</v>
      </c>
    </row>
    <row r="1885" spans="24:26" ht="12.75">
      <c r="X1885" s="2"/>
      <c r="Y1885" s="2"/>
      <c r="Z1885" s="3" t="s">
        <v>1895</v>
      </c>
    </row>
    <row r="1886" spans="24:26" ht="12.75">
      <c r="X1886" s="2"/>
      <c r="Y1886" s="2"/>
      <c r="Z1886" s="3" t="s">
        <v>1896</v>
      </c>
    </row>
    <row r="1887" spans="24:26" ht="12.75">
      <c r="X1887" s="2"/>
      <c r="Y1887" s="2"/>
      <c r="Z1887" s="3" t="s">
        <v>1897</v>
      </c>
    </row>
    <row r="1888" spans="24:26" ht="12.75">
      <c r="X1888" s="2"/>
      <c r="Y1888" s="2"/>
      <c r="Z1888" s="3" t="s">
        <v>1898</v>
      </c>
    </row>
    <row r="1889" spans="24:26" ht="12.75">
      <c r="X1889" s="2"/>
      <c r="Y1889" s="2"/>
      <c r="Z1889" s="3" t="s">
        <v>1899</v>
      </c>
    </row>
    <row r="1890" spans="24:26" ht="12.75">
      <c r="X1890" s="2"/>
      <c r="Y1890" s="2"/>
      <c r="Z1890" s="3" t="s">
        <v>1900</v>
      </c>
    </row>
    <row r="1891" spans="24:26" ht="12.75">
      <c r="X1891" s="2"/>
      <c r="Y1891" s="2"/>
      <c r="Z1891" s="3" t="s">
        <v>1901</v>
      </c>
    </row>
    <row r="1892" spans="24:26" ht="12.75">
      <c r="X1892" s="2"/>
      <c r="Y1892" s="2"/>
      <c r="Z1892" s="3" t="s">
        <v>1902</v>
      </c>
    </row>
    <row r="1893" spans="24:26" ht="12.75">
      <c r="X1893" s="2"/>
      <c r="Y1893" s="2"/>
      <c r="Z1893" s="3" t="s">
        <v>1903</v>
      </c>
    </row>
    <row r="1894" spans="24:26" ht="12.75">
      <c r="X1894" s="2"/>
      <c r="Y1894" s="2"/>
      <c r="Z1894" s="3" t="s">
        <v>1904</v>
      </c>
    </row>
    <row r="1895" spans="24:26" ht="12.75">
      <c r="X1895" s="2"/>
      <c r="Y1895" s="2"/>
      <c r="Z1895" s="3" t="s">
        <v>1905</v>
      </c>
    </row>
    <row r="1896" spans="24:26" ht="12.75">
      <c r="X1896" s="2"/>
      <c r="Y1896" s="2"/>
      <c r="Z1896" s="3" t="s">
        <v>1906</v>
      </c>
    </row>
    <row r="1897" spans="24:26" ht="12.75">
      <c r="X1897" s="2"/>
      <c r="Y1897" s="2"/>
      <c r="Z1897" s="3" t="s">
        <v>1907</v>
      </c>
    </row>
    <row r="1898" spans="24:26" ht="12.75">
      <c r="X1898" s="2"/>
      <c r="Y1898" s="2"/>
      <c r="Z1898" s="3" t="s">
        <v>1908</v>
      </c>
    </row>
    <row r="1899" spans="24:26" ht="12.75">
      <c r="X1899" s="2"/>
      <c r="Y1899" s="2"/>
      <c r="Z1899" s="3" t="s">
        <v>1909</v>
      </c>
    </row>
    <row r="1900" spans="24:26" ht="12.75">
      <c r="X1900" s="2"/>
      <c r="Y1900" s="2"/>
      <c r="Z1900" s="3" t="s">
        <v>1910</v>
      </c>
    </row>
    <row r="1901" spans="24:26" ht="12.75">
      <c r="X1901" s="2"/>
      <c r="Y1901" s="2"/>
      <c r="Z1901" s="3" t="s">
        <v>1911</v>
      </c>
    </row>
    <row r="1902" spans="24:26" ht="12.75">
      <c r="X1902" s="2"/>
      <c r="Y1902" s="2"/>
      <c r="Z1902" s="3" t="s">
        <v>1912</v>
      </c>
    </row>
    <row r="1903" spans="24:26" ht="12.75">
      <c r="X1903" s="2"/>
      <c r="Y1903" s="2"/>
      <c r="Z1903" s="3" t="s">
        <v>1913</v>
      </c>
    </row>
    <row r="1904" spans="24:26" ht="12.75">
      <c r="X1904" s="2"/>
      <c r="Y1904" s="2"/>
      <c r="Z1904" s="3" t="s">
        <v>1914</v>
      </c>
    </row>
    <row r="1905" spans="24:26" ht="12.75">
      <c r="X1905" s="2"/>
      <c r="Y1905" s="2"/>
      <c r="Z1905" s="3" t="s">
        <v>1915</v>
      </c>
    </row>
    <row r="1906" spans="24:26" ht="12.75">
      <c r="X1906" s="2"/>
      <c r="Y1906" s="2"/>
      <c r="Z1906" s="3" t="s">
        <v>1916</v>
      </c>
    </row>
    <row r="1907" spans="24:26" ht="12.75">
      <c r="X1907" s="2"/>
      <c r="Y1907" s="2"/>
      <c r="Z1907" s="3" t="s">
        <v>1917</v>
      </c>
    </row>
    <row r="1908" spans="24:26" ht="12.75">
      <c r="X1908" s="2"/>
      <c r="Y1908" s="2"/>
      <c r="Z1908" s="3" t="s">
        <v>1918</v>
      </c>
    </row>
    <row r="1909" spans="24:26" ht="12.75">
      <c r="X1909" s="2"/>
      <c r="Y1909" s="2"/>
      <c r="Z1909" s="3" t="s">
        <v>1919</v>
      </c>
    </row>
    <row r="1910" spans="24:26" ht="12.75">
      <c r="X1910" s="2"/>
      <c r="Y1910" s="2"/>
      <c r="Z1910" s="3" t="s">
        <v>1920</v>
      </c>
    </row>
    <row r="1911" spans="24:26" ht="12.75">
      <c r="X1911" s="2"/>
      <c r="Y1911" s="2"/>
      <c r="Z1911" s="3" t="s">
        <v>1921</v>
      </c>
    </row>
    <row r="1912" spans="24:26" ht="12.75">
      <c r="X1912" s="2"/>
      <c r="Y1912" s="2"/>
      <c r="Z1912" s="3" t="s">
        <v>1922</v>
      </c>
    </row>
    <row r="1913" spans="24:26" ht="12.75">
      <c r="X1913" s="2"/>
      <c r="Y1913" s="2"/>
      <c r="Z1913" s="3" t="s">
        <v>1923</v>
      </c>
    </row>
    <row r="1914" spans="24:26" ht="12.75">
      <c r="X1914" s="2"/>
      <c r="Y1914" s="2"/>
      <c r="Z1914" s="3" t="s">
        <v>1924</v>
      </c>
    </row>
    <row r="1915" spans="24:26" ht="12.75">
      <c r="X1915" s="2"/>
      <c r="Y1915" s="2"/>
      <c r="Z1915" s="3" t="s">
        <v>1925</v>
      </c>
    </row>
    <row r="1916" spans="24:26" ht="12.75">
      <c r="X1916" s="2"/>
      <c r="Y1916" s="2"/>
      <c r="Z1916" s="3" t="s">
        <v>1926</v>
      </c>
    </row>
    <row r="1917" spans="24:26" ht="12.75">
      <c r="X1917" s="2"/>
      <c r="Y1917" s="2"/>
      <c r="Z1917" s="3" t="s">
        <v>1927</v>
      </c>
    </row>
    <row r="1918" spans="24:26" ht="12.75">
      <c r="X1918" s="2"/>
      <c r="Y1918" s="2"/>
      <c r="Z1918" s="3" t="s">
        <v>1928</v>
      </c>
    </row>
    <row r="1919" spans="24:26" ht="12.75">
      <c r="X1919" s="2"/>
      <c r="Y1919" s="2"/>
      <c r="Z1919" s="3" t="s">
        <v>1929</v>
      </c>
    </row>
    <row r="1920" spans="24:26" ht="12.75">
      <c r="X1920" s="2"/>
      <c r="Y1920" s="2"/>
      <c r="Z1920" s="3" t="s">
        <v>1930</v>
      </c>
    </row>
    <row r="1921" spans="24:26" ht="12.75">
      <c r="X1921" s="2"/>
      <c r="Y1921" s="2"/>
      <c r="Z1921" s="3" t="s">
        <v>1931</v>
      </c>
    </row>
    <row r="1922" spans="24:26" ht="12.75">
      <c r="X1922" s="2"/>
      <c r="Y1922" s="2"/>
      <c r="Z1922" s="3" t="s">
        <v>1932</v>
      </c>
    </row>
    <row r="1923" spans="24:26" ht="12.75">
      <c r="X1923" s="2"/>
      <c r="Y1923" s="2"/>
      <c r="Z1923" s="3" t="s">
        <v>1933</v>
      </c>
    </row>
    <row r="1924" spans="24:26" ht="12.75">
      <c r="X1924" s="2"/>
      <c r="Y1924" s="2"/>
      <c r="Z1924" s="3" t="s">
        <v>1934</v>
      </c>
    </row>
    <row r="1925" spans="24:26" ht="12.75">
      <c r="X1925" s="2"/>
      <c r="Y1925" s="2"/>
      <c r="Z1925" s="3" t="s">
        <v>1935</v>
      </c>
    </row>
    <row r="1926" spans="24:26" ht="12.75">
      <c r="X1926" s="2"/>
      <c r="Y1926" s="2"/>
      <c r="Z1926" s="3" t="s">
        <v>1936</v>
      </c>
    </row>
    <row r="1927" spans="24:26" ht="12.75">
      <c r="X1927" s="2"/>
      <c r="Y1927" s="2"/>
      <c r="Z1927" s="3" t="s">
        <v>1937</v>
      </c>
    </row>
    <row r="1928" spans="24:26" ht="12.75">
      <c r="X1928" s="2"/>
      <c r="Y1928" s="2"/>
      <c r="Z1928" s="3" t="s">
        <v>1938</v>
      </c>
    </row>
    <row r="1929" spans="24:26" ht="12.75">
      <c r="X1929" s="2"/>
      <c r="Y1929" s="2"/>
      <c r="Z1929" s="3" t="s">
        <v>1939</v>
      </c>
    </row>
    <row r="1930" spans="24:26" ht="12.75">
      <c r="X1930" s="2"/>
      <c r="Y1930" s="2"/>
      <c r="Z1930" s="3" t="s">
        <v>1940</v>
      </c>
    </row>
    <row r="1931" spans="24:26" ht="12.75">
      <c r="X1931" s="2"/>
      <c r="Y1931" s="2"/>
      <c r="Z1931" s="3" t="s">
        <v>1941</v>
      </c>
    </row>
    <row r="1932" spans="24:26" ht="12.75">
      <c r="X1932" s="2"/>
      <c r="Y1932" s="2"/>
      <c r="Z1932" s="3" t="s">
        <v>1942</v>
      </c>
    </row>
    <row r="1933" spans="24:26" ht="12.75">
      <c r="X1933" s="2"/>
      <c r="Y1933" s="2"/>
      <c r="Z1933" s="3" t="s">
        <v>1943</v>
      </c>
    </row>
    <row r="1934" spans="24:26" ht="12.75">
      <c r="X1934" s="2"/>
      <c r="Y1934" s="2"/>
      <c r="Z1934" s="3" t="s">
        <v>1944</v>
      </c>
    </row>
    <row r="1935" spans="24:26" ht="12.75">
      <c r="X1935" s="2"/>
      <c r="Y1935" s="2"/>
      <c r="Z1935" s="3" t="s">
        <v>1945</v>
      </c>
    </row>
    <row r="1936" spans="24:26" ht="12.75">
      <c r="X1936" s="2"/>
      <c r="Y1936" s="2"/>
      <c r="Z1936" s="3" t="s">
        <v>1946</v>
      </c>
    </row>
    <row r="1937" spans="24:26" ht="12.75">
      <c r="X1937" s="2"/>
      <c r="Y1937" s="2"/>
      <c r="Z1937" s="3" t="s">
        <v>1947</v>
      </c>
    </row>
    <row r="1938" spans="24:26" ht="12.75">
      <c r="X1938" s="2"/>
      <c r="Y1938" s="2"/>
      <c r="Z1938" s="3" t="s">
        <v>1948</v>
      </c>
    </row>
    <row r="1939" spans="24:26" ht="12.75">
      <c r="X1939" s="2"/>
      <c r="Y1939" s="2"/>
      <c r="Z1939" s="3" t="s">
        <v>1949</v>
      </c>
    </row>
    <row r="1940" spans="24:26" ht="12.75">
      <c r="X1940" s="2"/>
      <c r="Y1940" s="2"/>
      <c r="Z1940" s="3" t="s">
        <v>1950</v>
      </c>
    </row>
    <row r="1941" spans="24:26" ht="12.75">
      <c r="X1941" s="2"/>
      <c r="Y1941" s="2"/>
      <c r="Z1941" s="3" t="s">
        <v>1951</v>
      </c>
    </row>
    <row r="1942" spans="24:26" ht="12.75">
      <c r="X1942" s="2"/>
      <c r="Y1942" s="2"/>
      <c r="Z1942" s="3" t="s">
        <v>1952</v>
      </c>
    </row>
    <row r="1943" spans="24:26" ht="12.75">
      <c r="X1943" s="2"/>
      <c r="Y1943" s="2"/>
      <c r="Z1943" s="3" t="s">
        <v>1953</v>
      </c>
    </row>
    <row r="1944" spans="24:26" ht="12.75">
      <c r="X1944" s="2"/>
      <c r="Y1944" s="2"/>
      <c r="Z1944" s="3" t="s">
        <v>1954</v>
      </c>
    </row>
    <row r="1945" spans="24:26" ht="12.75">
      <c r="X1945" s="2"/>
      <c r="Y1945" s="2"/>
      <c r="Z1945" s="3" t="s">
        <v>1955</v>
      </c>
    </row>
    <row r="1946" spans="24:26" ht="12.75">
      <c r="X1946" s="2"/>
      <c r="Y1946" s="2"/>
      <c r="Z1946" s="3" t="s">
        <v>1956</v>
      </c>
    </row>
    <row r="1947" spans="24:26" ht="12.75">
      <c r="X1947" s="2"/>
      <c r="Y1947" s="2"/>
      <c r="Z1947" s="3" t="s">
        <v>1957</v>
      </c>
    </row>
    <row r="1948" spans="24:26" ht="12.75">
      <c r="X1948" s="2"/>
      <c r="Y1948" s="2"/>
      <c r="Z1948" s="3" t="s">
        <v>1958</v>
      </c>
    </row>
    <row r="1949" spans="24:26" ht="12.75">
      <c r="X1949" s="2"/>
      <c r="Y1949" s="2"/>
      <c r="Z1949" s="3" t="s">
        <v>1959</v>
      </c>
    </row>
    <row r="1950" spans="24:26" ht="12.75">
      <c r="X1950" s="2"/>
      <c r="Y1950" s="2"/>
      <c r="Z1950" s="3" t="s">
        <v>1960</v>
      </c>
    </row>
    <row r="1951" spans="24:26" ht="12.75">
      <c r="X1951" s="2"/>
      <c r="Y1951" s="2"/>
      <c r="Z1951" s="3" t="s">
        <v>1961</v>
      </c>
    </row>
    <row r="1952" spans="24:26" ht="12.75">
      <c r="X1952" s="2"/>
      <c r="Y1952" s="2"/>
      <c r="Z1952" s="3" t="s">
        <v>1962</v>
      </c>
    </row>
    <row r="1953" spans="24:26" ht="12.75">
      <c r="X1953" s="2"/>
      <c r="Y1953" s="2"/>
      <c r="Z1953" s="3" t="s">
        <v>1963</v>
      </c>
    </row>
    <row r="1954" spans="24:26" ht="12.75">
      <c r="X1954" s="2"/>
      <c r="Y1954" s="2"/>
      <c r="Z1954" s="3" t="s">
        <v>1964</v>
      </c>
    </row>
    <row r="1955" spans="24:26" ht="12.75">
      <c r="X1955" s="2"/>
      <c r="Y1955" s="2"/>
      <c r="Z1955" s="3" t="s">
        <v>1965</v>
      </c>
    </row>
    <row r="1956" spans="24:26" ht="12.75">
      <c r="X1956" s="2"/>
      <c r="Y1956" s="2"/>
      <c r="Z1956" s="3" t="s">
        <v>1966</v>
      </c>
    </row>
    <row r="1957" spans="24:26" ht="12.75">
      <c r="X1957" s="2"/>
      <c r="Y1957" s="2"/>
      <c r="Z1957" s="3" t="s">
        <v>1967</v>
      </c>
    </row>
    <row r="1958" spans="24:26" ht="12.75">
      <c r="X1958" s="2"/>
      <c r="Y1958" s="2"/>
      <c r="Z1958" s="3" t="s">
        <v>1968</v>
      </c>
    </row>
    <row r="1959" spans="24:26" ht="12.75">
      <c r="X1959" s="2"/>
      <c r="Y1959" s="2"/>
      <c r="Z1959" s="3" t="s">
        <v>1969</v>
      </c>
    </row>
    <row r="1960" spans="24:26" ht="12.75">
      <c r="X1960" s="2"/>
      <c r="Y1960" s="2"/>
      <c r="Z1960" s="3" t="s">
        <v>1970</v>
      </c>
    </row>
    <row r="1961" spans="24:26" ht="12.75">
      <c r="X1961" s="2"/>
      <c r="Y1961" s="2"/>
      <c r="Z1961" s="3" t="s">
        <v>1971</v>
      </c>
    </row>
    <row r="1962" spans="24:26" ht="12.75">
      <c r="X1962" s="2"/>
      <c r="Y1962" s="2"/>
      <c r="Z1962" s="3" t="s">
        <v>1972</v>
      </c>
    </row>
    <row r="1963" spans="24:26" ht="12.75">
      <c r="X1963" s="2"/>
      <c r="Y1963" s="2"/>
      <c r="Z1963" s="3" t="s">
        <v>1973</v>
      </c>
    </row>
    <row r="1964" spans="24:26" ht="12.75">
      <c r="X1964" s="2"/>
      <c r="Y1964" s="2"/>
      <c r="Z1964" s="3" t="s">
        <v>1974</v>
      </c>
    </row>
    <row r="1965" spans="24:26" ht="12.75">
      <c r="X1965" s="2"/>
      <c r="Y1965" s="2"/>
      <c r="Z1965" s="3" t="s">
        <v>1975</v>
      </c>
    </row>
    <row r="1966" spans="24:26" ht="12.75">
      <c r="X1966" s="2"/>
      <c r="Y1966" s="2"/>
      <c r="Z1966" s="3" t="s">
        <v>1976</v>
      </c>
    </row>
    <row r="1967" spans="24:26" ht="12.75">
      <c r="X1967" s="2"/>
      <c r="Y1967" s="2"/>
      <c r="Z1967" s="3" t="s">
        <v>1977</v>
      </c>
    </row>
    <row r="1968" spans="24:26" ht="12.75">
      <c r="X1968" s="2"/>
      <c r="Y1968" s="2"/>
      <c r="Z1968" s="3" t="s">
        <v>1978</v>
      </c>
    </row>
    <row r="1969" spans="24:26" ht="12.75">
      <c r="X1969" s="2"/>
      <c r="Y1969" s="2"/>
      <c r="Z1969" s="3" t="s">
        <v>1979</v>
      </c>
    </row>
    <row r="1970" spans="24:26" ht="12.75">
      <c r="X1970" s="2"/>
      <c r="Y1970" s="2"/>
      <c r="Z1970" s="3" t="s">
        <v>1980</v>
      </c>
    </row>
    <row r="1971" spans="24:26" ht="12.75">
      <c r="X1971" s="2"/>
      <c r="Y1971" s="2"/>
      <c r="Z1971" s="3" t="s">
        <v>1981</v>
      </c>
    </row>
    <row r="1972" spans="24:26" ht="12.75">
      <c r="X1972" s="2"/>
      <c r="Y1972" s="2"/>
      <c r="Z1972" s="3" t="s">
        <v>1982</v>
      </c>
    </row>
    <row r="1973" spans="24:26" ht="12.75">
      <c r="X1973" s="2"/>
      <c r="Y1973" s="2"/>
      <c r="Z1973" s="3" t="s">
        <v>1983</v>
      </c>
    </row>
    <row r="1974" spans="24:26" ht="12.75">
      <c r="X1974" s="2"/>
      <c r="Y1974" s="2"/>
      <c r="Z1974" s="3" t="s">
        <v>1984</v>
      </c>
    </row>
    <row r="1975" spans="24:26" ht="12.75">
      <c r="X1975" s="2"/>
      <c r="Y1975" s="2"/>
      <c r="Z1975" s="3" t="s">
        <v>1985</v>
      </c>
    </row>
    <row r="1976" spans="24:26" ht="12.75">
      <c r="X1976" s="2"/>
      <c r="Y1976" s="2"/>
      <c r="Z1976" s="3" t="s">
        <v>1986</v>
      </c>
    </row>
    <row r="1977" spans="24:26" ht="12.75">
      <c r="X1977" s="2"/>
      <c r="Y1977" s="2"/>
      <c r="Z1977" s="3" t="s">
        <v>1987</v>
      </c>
    </row>
    <row r="1978" spans="24:26" ht="12.75">
      <c r="X1978" s="2"/>
      <c r="Y1978" s="2"/>
      <c r="Z1978" s="3" t="s">
        <v>1988</v>
      </c>
    </row>
    <row r="1979" spans="24:26" ht="12.75">
      <c r="X1979" s="2"/>
      <c r="Y1979" s="2"/>
      <c r="Z1979" s="3" t="s">
        <v>1989</v>
      </c>
    </row>
    <row r="1980" spans="24:26" ht="12.75">
      <c r="X1980" s="2"/>
      <c r="Y1980" s="2"/>
      <c r="Z1980" s="3" t="s">
        <v>1990</v>
      </c>
    </row>
    <row r="1981" spans="24:26" ht="12.75">
      <c r="X1981" s="2"/>
      <c r="Y1981" s="2"/>
      <c r="Z1981" s="3" t="s">
        <v>1991</v>
      </c>
    </row>
    <row r="1982" spans="24:26" ht="12.75">
      <c r="X1982" s="2"/>
      <c r="Y1982" s="2"/>
      <c r="Z1982" s="3" t="s">
        <v>1992</v>
      </c>
    </row>
    <row r="1983" spans="24:26" ht="12.75">
      <c r="X1983" s="2"/>
      <c r="Y1983" s="2"/>
      <c r="Z1983" s="3" t="s">
        <v>1993</v>
      </c>
    </row>
    <row r="1984" spans="24:26" ht="12.75">
      <c r="X1984" s="2"/>
      <c r="Y1984" s="2"/>
      <c r="Z1984" s="3" t="s">
        <v>1994</v>
      </c>
    </row>
    <row r="1985" spans="24:26" ht="12.75">
      <c r="X1985" s="2"/>
      <c r="Y1985" s="2"/>
      <c r="Z1985" s="3" t="s">
        <v>1995</v>
      </c>
    </row>
    <row r="1986" spans="24:26" ht="12.75">
      <c r="X1986" s="2"/>
      <c r="Y1986" s="2"/>
      <c r="Z1986" s="3" t="s">
        <v>1996</v>
      </c>
    </row>
    <row r="1987" spans="24:26" ht="12.75">
      <c r="X1987" s="2"/>
      <c r="Y1987" s="2"/>
      <c r="Z1987" s="3" t="s">
        <v>1997</v>
      </c>
    </row>
    <row r="1988" spans="24:26" ht="12.75">
      <c r="X1988" s="2"/>
      <c r="Y1988" s="2"/>
      <c r="Z1988" s="3" t="s">
        <v>1998</v>
      </c>
    </row>
    <row r="1989" spans="24:26" ht="12.75">
      <c r="X1989" s="2"/>
      <c r="Y1989" s="2"/>
      <c r="Z1989" s="3" t="s">
        <v>1999</v>
      </c>
    </row>
    <row r="1990" spans="24:26" ht="12.75">
      <c r="X1990" s="2"/>
      <c r="Y1990" s="2"/>
      <c r="Z1990" s="3" t="s">
        <v>2000</v>
      </c>
    </row>
    <row r="1991" spans="24:26" ht="12.75">
      <c r="X1991" s="2"/>
      <c r="Y1991" s="2"/>
      <c r="Z1991" s="3" t="s">
        <v>2001</v>
      </c>
    </row>
    <row r="1992" spans="24:26" ht="12.75">
      <c r="X1992" s="2"/>
      <c r="Y1992" s="2"/>
      <c r="Z1992" s="3" t="s">
        <v>2002</v>
      </c>
    </row>
    <row r="1993" spans="24:26" ht="12.75">
      <c r="X1993" s="2"/>
      <c r="Y1993" s="2"/>
      <c r="Z1993" s="3" t="s">
        <v>2003</v>
      </c>
    </row>
    <row r="1994" spans="24:26" ht="12.75">
      <c r="X1994" s="2"/>
      <c r="Y1994" s="2"/>
      <c r="Z1994" s="3" t="s">
        <v>2004</v>
      </c>
    </row>
    <row r="1995" spans="24:26" ht="12.75">
      <c r="X1995" s="2"/>
      <c r="Y1995" s="2"/>
      <c r="Z1995" s="3" t="s">
        <v>2005</v>
      </c>
    </row>
    <row r="1996" spans="24:26" ht="12.75">
      <c r="X1996" s="2"/>
      <c r="Y1996" s="2"/>
      <c r="Z1996" s="3" t="s">
        <v>2006</v>
      </c>
    </row>
    <row r="1997" spans="24:26" ht="12.75">
      <c r="X1997" s="2"/>
      <c r="Y1997" s="2"/>
      <c r="Z1997" s="3" t="s">
        <v>2007</v>
      </c>
    </row>
    <row r="1998" spans="24:26" ht="12.75">
      <c r="X1998" s="2"/>
      <c r="Y1998" s="2"/>
      <c r="Z1998" s="3" t="s">
        <v>2008</v>
      </c>
    </row>
    <row r="1999" spans="24:26" ht="12.75">
      <c r="X1999" s="2"/>
      <c r="Y1999" s="2"/>
      <c r="Z1999" s="3" t="s">
        <v>2009</v>
      </c>
    </row>
    <row r="2000" spans="24:26" ht="12.75">
      <c r="X2000" s="2"/>
      <c r="Y2000" s="2"/>
      <c r="Z2000" s="3" t="s">
        <v>2010</v>
      </c>
    </row>
    <row r="2001" spans="24:26" ht="12.75">
      <c r="X2001" s="2"/>
      <c r="Y2001" s="2"/>
      <c r="Z2001" s="3" t="s">
        <v>2011</v>
      </c>
    </row>
    <row r="2002" spans="24:26" ht="12.75">
      <c r="X2002" s="2"/>
      <c r="Y2002" s="2"/>
      <c r="Z2002" s="3" t="s">
        <v>2012</v>
      </c>
    </row>
    <row r="2003" spans="24:26" ht="12.75">
      <c r="X2003" s="2"/>
      <c r="Y2003" s="2"/>
      <c r="Z2003" s="3" t="s">
        <v>2013</v>
      </c>
    </row>
    <row r="2004" spans="24:26" ht="12.75">
      <c r="X2004" s="2"/>
      <c r="Y2004" s="2"/>
      <c r="Z2004" s="3" t="s">
        <v>2014</v>
      </c>
    </row>
    <row r="2005" spans="24:26" ht="12.75">
      <c r="X2005" s="2"/>
      <c r="Y2005" s="2"/>
      <c r="Z2005" s="3" t="s">
        <v>2015</v>
      </c>
    </row>
    <row r="2006" spans="24:26" ht="12.75">
      <c r="X2006" s="2"/>
      <c r="Y2006" s="2"/>
      <c r="Z2006" s="3" t="s">
        <v>2016</v>
      </c>
    </row>
    <row r="2007" spans="24:26" ht="12.75">
      <c r="X2007" s="2"/>
      <c r="Y2007" s="2"/>
      <c r="Z2007" s="3" t="s">
        <v>2017</v>
      </c>
    </row>
    <row r="2008" spans="24:26" ht="12.75">
      <c r="X2008" s="2"/>
      <c r="Y2008" s="2"/>
      <c r="Z2008" s="3" t="s">
        <v>2018</v>
      </c>
    </row>
    <row r="2009" spans="24:26" ht="12.75">
      <c r="X2009" s="2"/>
      <c r="Y2009" s="2"/>
      <c r="Z2009" s="3" t="s">
        <v>2019</v>
      </c>
    </row>
    <row r="2010" spans="24:26" ht="12.75">
      <c r="X2010" s="2"/>
      <c r="Y2010" s="2"/>
      <c r="Z2010" s="3" t="s">
        <v>2020</v>
      </c>
    </row>
    <row r="2011" spans="24:26" ht="12.75">
      <c r="X2011" s="2"/>
      <c r="Y2011" s="2"/>
      <c r="Z2011" s="3" t="s">
        <v>2021</v>
      </c>
    </row>
    <row r="2012" spans="24:26" ht="12.75">
      <c r="X2012" s="2"/>
      <c r="Y2012" s="2"/>
      <c r="Z2012" s="3" t="s">
        <v>2022</v>
      </c>
    </row>
    <row r="2013" spans="24:26" ht="12.75">
      <c r="X2013" s="2"/>
      <c r="Y2013" s="2"/>
      <c r="Z2013" s="3" t="s">
        <v>2023</v>
      </c>
    </row>
    <row r="2014" spans="24:26" ht="12.75">
      <c r="X2014" s="2"/>
      <c r="Y2014" s="2"/>
      <c r="Z2014" s="3" t="s">
        <v>2024</v>
      </c>
    </row>
    <row r="2015" spans="24:26" ht="12.75">
      <c r="X2015" s="2"/>
      <c r="Y2015" s="2"/>
      <c r="Z2015" s="3" t="s">
        <v>2025</v>
      </c>
    </row>
    <row r="2016" spans="24:26" ht="12.75">
      <c r="X2016" s="2"/>
      <c r="Y2016" s="2"/>
      <c r="Z2016" s="3" t="s">
        <v>2026</v>
      </c>
    </row>
    <row r="2017" spans="24:26" ht="12.75">
      <c r="X2017" s="2"/>
      <c r="Y2017" s="2"/>
      <c r="Z2017" s="3" t="s">
        <v>2027</v>
      </c>
    </row>
    <row r="2018" spans="24:26" ht="12.75">
      <c r="X2018" s="2"/>
      <c r="Y2018" s="2"/>
      <c r="Z2018" s="3" t="s">
        <v>2028</v>
      </c>
    </row>
    <row r="2019" spans="24:26" ht="12.75">
      <c r="X2019" s="2"/>
      <c r="Y2019" s="2"/>
      <c r="Z2019" s="3" t="s">
        <v>2029</v>
      </c>
    </row>
    <row r="2020" spans="24:26" ht="12.75">
      <c r="X2020" s="2"/>
      <c r="Y2020" s="2"/>
      <c r="Z2020" s="3" t="s">
        <v>2030</v>
      </c>
    </row>
    <row r="2021" spans="24:26" ht="12.75">
      <c r="X2021" s="2"/>
      <c r="Y2021" s="2"/>
      <c r="Z2021" s="3" t="s">
        <v>2031</v>
      </c>
    </row>
    <row r="2022" spans="24:26" ht="12.75">
      <c r="X2022" s="2"/>
      <c r="Y2022" s="2"/>
      <c r="Z2022" s="3" t="s">
        <v>2032</v>
      </c>
    </row>
    <row r="2023" spans="24:26" ht="12.75">
      <c r="X2023" s="2"/>
      <c r="Y2023" s="2"/>
      <c r="Z2023" s="3" t="s">
        <v>2033</v>
      </c>
    </row>
    <row r="2024" spans="24:26" ht="12.75">
      <c r="X2024" s="2"/>
      <c r="Y2024" s="2"/>
      <c r="Z2024" s="3" t="s">
        <v>2034</v>
      </c>
    </row>
    <row r="2025" spans="24:26" ht="12.75">
      <c r="X2025" s="2"/>
      <c r="Y2025" s="2"/>
      <c r="Z2025" s="3" t="s">
        <v>2035</v>
      </c>
    </row>
    <row r="2026" spans="24:26" ht="12.75">
      <c r="X2026" s="2"/>
      <c r="Y2026" s="2"/>
      <c r="Z2026" s="3" t="s">
        <v>2036</v>
      </c>
    </row>
    <row r="2027" spans="24:26" ht="12.75">
      <c r="X2027" s="2"/>
      <c r="Y2027" s="2"/>
      <c r="Z2027" s="3" t="s">
        <v>2037</v>
      </c>
    </row>
    <row r="2028" spans="24:26" ht="12.75">
      <c r="X2028" s="2"/>
      <c r="Y2028" s="2"/>
      <c r="Z2028" s="3" t="s">
        <v>2038</v>
      </c>
    </row>
    <row r="2029" spans="24:26" ht="12.75">
      <c r="X2029" s="2"/>
      <c r="Y2029" s="2"/>
      <c r="Z2029" s="3" t="s">
        <v>2039</v>
      </c>
    </row>
    <row r="2030" spans="24:26" ht="12.75">
      <c r="X2030" s="2"/>
      <c r="Y2030" s="2"/>
      <c r="Z2030" s="3" t="s">
        <v>2040</v>
      </c>
    </row>
    <row r="2031" spans="24:26" ht="12.75">
      <c r="X2031" s="2"/>
      <c r="Y2031" s="2"/>
      <c r="Z2031" s="3" t="s">
        <v>2041</v>
      </c>
    </row>
    <row r="2032" spans="24:26" ht="12.75">
      <c r="X2032" s="2"/>
      <c r="Y2032" s="2"/>
      <c r="Z2032" s="3" t="s">
        <v>2042</v>
      </c>
    </row>
    <row r="2033" spans="24:26" ht="12.75">
      <c r="X2033" s="2"/>
      <c r="Y2033" s="2"/>
      <c r="Z2033" s="3" t="s">
        <v>2043</v>
      </c>
    </row>
    <row r="2034" spans="24:26" ht="12.75">
      <c r="X2034" s="2"/>
      <c r="Y2034" s="2"/>
      <c r="Z2034" s="3" t="s">
        <v>2044</v>
      </c>
    </row>
    <row r="2035" spans="24:26" ht="12.75">
      <c r="X2035" s="2"/>
      <c r="Y2035" s="2"/>
      <c r="Z2035" s="3" t="s">
        <v>2045</v>
      </c>
    </row>
    <row r="2036" spans="24:26" ht="12.75">
      <c r="X2036" s="2"/>
      <c r="Y2036" s="2"/>
      <c r="Z2036" s="3" t="s">
        <v>2046</v>
      </c>
    </row>
    <row r="2037" spans="24:26" ht="12.75">
      <c r="X2037" s="2"/>
      <c r="Y2037" s="2"/>
      <c r="Z2037" s="3" t="s">
        <v>2047</v>
      </c>
    </row>
    <row r="2038" spans="24:26" ht="12.75">
      <c r="X2038" s="2"/>
      <c r="Y2038" s="2"/>
      <c r="Z2038" s="3" t="s">
        <v>2048</v>
      </c>
    </row>
    <row r="2039" spans="24:26" ht="12.75">
      <c r="X2039" s="2"/>
      <c r="Y2039" s="2"/>
      <c r="Z2039" s="3" t="s">
        <v>2049</v>
      </c>
    </row>
    <row r="2040" spans="24:26" ht="12.75">
      <c r="X2040" s="2"/>
      <c r="Y2040" s="2"/>
      <c r="Z2040" s="3" t="s">
        <v>2050</v>
      </c>
    </row>
    <row r="2041" spans="24:26" ht="12.75">
      <c r="X2041" s="2"/>
      <c r="Y2041" s="2"/>
      <c r="Z2041" s="3" t="s">
        <v>2051</v>
      </c>
    </row>
    <row r="2042" spans="24:26" ht="12.75">
      <c r="X2042" s="2"/>
      <c r="Y2042" s="2"/>
      <c r="Z2042" s="3" t="s">
        <v>2052</v>
      </c>
    </row>
    <row r="2043" spans="24:26" ht="12.75">
      <c r="X2043" s="2"/>
      <c r="Y2043" s="2"/>
      <c r="Z2043" s="3" t="s">
        <v>2053</v>
      </c>
    </row>
    <row r="2044" spans="24:26" ht="12.75">
      <c r="X2044" s="2"/>
      <c r="Y2044" s="2"/>
      <c r="Z2044" s="3" t="s">
        <v>2054</v>
      </c>
    </row>
    <row r="2045" spans="24:26" ht="12.75">
      <c r="X2045" s="2"/>
      <c r="Y2045" s="2"/>
      <c r="Z2045" s="3" t="s">
        <v>2055</v>
      </c>
    </row>
    <row r="2046" spans="24:26" ht="12.75">
      <c r="X2046" s="2"/>
      <c r="Y2046" s="2"/>
      <c r="Z2046" s="3" t="s">
        <v>2056</v>
      </c>
    </row>
    <row r="2047" spans="24:26" ht="12.75">
      <c r="X2047" s="2"/>
      <c r="Y2047" s="2"/>
      <c r="Z2047" s="3" t="s">
        <v>2057</v>
      </c>
    </row>
    <row r="2048" spans="24:26" ht="12.75">
      <c r="X2048" s="2"/>
      <c r="Y2048" s="2"/>
      <c r="Z2048" s="3" t="s">
        <v>2058</v>
      </c>
    </row>
    <row r="2049" spans="24:26" ht="12.75">
      <c r="X2049" s="2"/>
      <c r="Y2049" s="2"/>
      <c r="Z2049" s="3" t="s">
        <v>2059</v>
      </c>
    </row>
    <row r="2050" spans="24:26" ht="12.75">
      <c r="X2050" s="2"/>
      <c r="Y2050" s="2"/>
      <c r="Z2050" s="3" t="s">
        <v>2060</v>
      </c>
    </row>
    <row r="2051" spans="24:26" ht="12.75">
      <c r="X2051" s="2"/>
      <c r="Y2051" s="2"/>
      <c r="Z2051" s="3" t="s">
        <v>2061</v>
      </c>
    </row>
    <row r="2052" spans="24:26" ht="12.75">
      <c r="X2052" s="2"/>
      <c r="Y2052" s="2"/>
      <c r="Z2052" s="3" t="s">
        <v>2062</v>
      </c>
    </row>
    <row r="2053" spans="24:26" ht="12.75">
      <c r="X2053" s="2"/>
      <c r="Y2053" s="2"/>
      <c r="Z2053" s="3" t="s">
        <v>2063</v>
      </c>
    </row>
    <row r="2054" spans="24:26" ht="12.75">
      <c r="X2054" s="2"/>
      <c r="Y2054" s="2"/>
      <c r="Z2054" s="3" t="s">
        <v>2064</v>
      </c>
    </row>
    <row r="2055" spans="24:26" ht="12.75">
      <c r="X2055" s="2"/>
      <c r="Y2055" s="2"/>
      <c r="Z2055" s="3" t="s">
        <v>2065</v>
      </c>
    </row>
    <row r="2056" spans="24:26" ht="12.75">
      <c r="X2056" s="2"/>
      <c r="Y2056" s="2"/>
      <c r="Z2056" s="3" t="s">
        <v>2066</v>
      </c>
    </row>
    <row r="2057" spans="24:26" ht="12.75">
      <c r="X2057" s="2"/>
      <c r="Y2057" s="2"/>
      <c r="Z2057" s="3" t="s">
        <v>2067</v>
      </c>
    </row>
    <row r="2058" spans="24:26" ht="12.75">
      <c r="X2058" s="2"/>
      <c r="Y2058" s="2"/>
      <c r="Z2058" s="3" t="s">
        <v>2068</v>
      </c>
    </row>
    <row r="2059" spans="24:26" ht="12.75">
      <c r="X2059" s="2"/>
      <c r="Y2059" s="2"/>
      <c r="Z2059" s="3" t="s">
        <v>2069</v>
      </c>
    </row>
    <row r="2060" spans="24:26" ht="12.75">
      <c r="X2060" s="2"/>
      <c r="Y2060" s="2"/>
      <c r="Z2060" s="3" t="s">
        <v>2070</v>
      </c>
    </row>
    <row r="2061" spans="24:26" ht="12.75">
      <c r="X2061" s="2"/>
      <c r="Y2061" s="2"/>
      <c r="Z2061" s="3" t="s">
        <v>2071</v>
      </c>
    </row>
    <row r="2062" spans="24:26" ht="12.75">
      <c r="X2062" s="2"/>
      <c r="Y2062" s="2"/>
      <c r="Z2062" s="3" t="s">
        <v>2072</v>
      </c>
    </row>
    <row r="2063" spans="24:26" ht="12.75">
      <c r="X2063" s="2"/>
      <c r="Y2063" s="2"/>
      <c r="Z2063" s="3" t="s">
        <v>2073</v>
      </c>
    </row>
    <row r="2064" spans="24:26" ht="12.75">
      <c r="X2064" s="2"/>
      <c r="Y2064" s="2"/>
      <c r="Z2064" s="3" t="s">
        <v>2074</v>
      </c>
    </row>
    <row r="2065" spans="24:26" ht="12.75">
      <c r="X2065" s="2"/>
      <c r="Y2065" s="2"/>
      <c r="Z2065" s="3" t="s">
        <v>2075</v>
      </c>
    </row>
    <row r="2066" spans="24:26" ht="12.75">
      <c r="X2066" s="2"/>
      <c r="Y2066" s="2"/>
      <c r="Z2066" s="3" t="s">
        <v>2076</v>
      </c>
    </row>
    <row r="2067" spans="24:26" ht="12.75">
      <c r="X2067" s="2"/>
      <c r="Y2067" s="2"/>
      <c r="Z2067" s="3" t="s">
        <v>2077</v>
      </c>
    </row>
    <row r="2068" spans="24:26" ht="12.75">
      <c r="X2068" s="2"/>
      <c r="Y2068" s="2"/>
      <c r="Z2068" s="3" t="s">
        <v>2078</v>
      </c>
    </row>
    <row r="2069" spans="24:26" ht="12.75">
      <c r="X2069" s="2"/>
      <c r="Y2069" s="2"/>
      <c r="Z2069" s="3" t="s">
        <v>2079</v>
      </c>
    </row>
    <row r="2070" spans="24:26" ht="12.75">
      <c r="X2070" s="2"/>
      <c r="Y2070" s="2"/>
      <c r="Z2070" s="3" t="s">
        <v>2080</v>
      </c>
    </row>
    <row r="2071" spans="24:26" ht="12.75">
      <c r="X2071" s="2"/>
      <c r="Y2071" s="2"/>
      <c r="Z2071" s="3" t="s">
        <v>2081</v>
      </c>
    </row>
    <row r="2072" spans="24:26" ht="12.75">
      <c r="X2072" s="2"/>
      <c r="Y2072" s="2"/>
      <c r="Z2072" s="3" t="s">
        <v>2082</v>
      </c>
    </row>
    <row r="2073" spans="24:26" ht="12.75">
      <c r="X2073" s="2"/>
      <c r="Y2073" s="2"/>
      <c r="Z2073" s="3" t="s">
        <v>2083</v>
      </c>
    </row>
    <row r="2074" spans="24:26" ht="12.75">
      <c r="X2074" s="2"/>
      <c r="Y2074" s="2"/>
      <c r="Z2074" s="3" t="s">
        <v>2084</v>
      </c>
    </row>
    <row r="2075" spans="24:26" ht="12.75">
      <c r="X2075" s="2"/>
      <c r="Y2075" s="2"/>
      <c r="Z2075" s="3" t="s">
        <v>2085</v>
      </c>
    </row>
    <row r="2076" spans="24:26" ht="12.75">
      <c r="X2076" s="2"/>
      <c r="Y2076" s="2"/>
      <c r="Z2076" s="3" t="s">
        <v>2086</v>
      </c>
    </row>
    <row r="2077" spans="24:26" ht="12.75">
      <c r="X2077" s="2"/>
      <c r="Y2077" s="2"/>
      <c r="Z2077" s="3" t="s">
        <v>2087</v>
      </c>
    </row>
    <row r="2078" spans="24:26" ht="12.75">
      <c r="X2078" s="2"/>
      <c r="Y2078" s="2"/>
      <c r="Z2078" s="3" t="s">
        <v>2088</v>
      </c>
    </row>
    <row r="2079" spans="24:26" ht="12.75">
      <c r="X2079" s="2"/>
      <c r="Y2079" s="2"/>
      <c r="Z2079" s="3" t="s">
        <v>2089</v>
      </c>
    </row>
    <row r="2080" spans="24:26" ht="12.75">
      <c r="X2080" s="2"/>
      <c r="Y2080" s="2"/>
      <c r="Z2080" s="3" t="s">
        <v>2090</v>
      </c>
    </row>
    <row r="2081" spans="24:26" ht="12.75">
      <c r="X2081" s="2"/>
      <c r="Y2081" s="2"/>
      <c r="Z2081" s="3" t="s">
        <v>2091</v>
      </c>
    </row>
    <row r="2082" spans="24:26" ht="12.75">
      <c r="X2082" s="2"/>
      <c r="Y2082" s="2"/>
      <c r="Z2082" s="3" t="s">
        <v>2092</v>
      </c>
    </row>
    <row r="2083" spans="24:26" ht="12.75">
      <c r="X2083" s="2"/>
      <c r="Y2083" s="2"/>
      <c r="Z2083" s="3" t="s">
        <v>2093</v>
      </c>
    </row>
    <row r="2084" spans="24:26" ht="12.75">
      <c r="X2084" s="2"/>
      <c r="Y2084" s="2"/>
      <c r="Z2084" s="3" t="s">
        <v>2094</v>
      </c>
    </row>
    <row r="2085" spans="24:26" ht="12.75">
      <c r="X2085" s="2"/>
      <c r="Y2085" s="2"/>
      <c r="Z2085" s="3" t="s">
        <v>2095</v>
      </c>
    </row>
    <row r="2086" spans="24:26" ht="12.75">
      <c r="X2086" s="2"/>
      <c r="Y2086" s="2"/>
      <c r="Z2086" s="3" t="s">
        <v>2096</v>
      </c>
    </row>
    <row r="2087" spans="24:26" ht="12.75">
      <c r="X2087" s="2"/>
      <c r="Y2087" s="2"/>
      <c r="Z2087" s="3" t="s">
        <v>2097</v>
      </c>
    </row>
    <row r="2088" spans="24:26" ht="12.75">
      <c r="X2088" s="2"/>
      <c r="Y2088" s="2"/>
      <c r="Z2088" s="3" t="s">
        <v>2098</v>
      </c>
    </row>
    <row r="2089" spans="24:26" ht="12.75">
      <c r="X2089" s="2"/>
      <c r="Y2089" s="2"/>
      <c r="Z2089" s="3" t="s">
        <v>2099</v>
      </c>
    </row>
    <row r="2090" spans="24:26" ht="12.75">
      <c r="X2090" s="2"/>
      <c r="Y2090" s="2"/>
      <c r="Z2090" s="3" t="s">
        <v>2100</v>
      </c>
    </row>
    <row r="2091" spans="24:26" ht="12.75">
      <c r="X2091" s="2"/>
      <c r="Y2091" s="2"/>
      <c r="Z2091" s="3" t="s">
        <v>2101</v>
      </c>
    </row>
    <row r="2092" spans="24:26" ht="12.75">
      <c r="X2092" s="2"/>
      <c r="Y2092" s="2"/>
      <c r="Z2092" s="3" t="s">
        <v>2102</v>
      </c>
    </row>
    <row r="2093" spans="24:26" ht="12.75">
      <c r="X2093" s="2"/>
      <c r="Y2093" s="2"/>
      <c r="Z2093" s="3" t="s">
        <v>2103</v>
      </c>
    </row>
    <row r="2094" spans="24:26" ht="12.75">
      <c r="X2094" s="2"/>
      <c r="Y2094" s="2"/>
      <c r="Z2094" s="3" t="s">
        <v>2104</v>
      </c>
    </row>
    <row r="2095" spans="24:26" ht="12.75">
      <c r="X2095" s="2"/>
      <c r="Y2095" s="2"/>
      <c r="Z2095" s="3" t="s">
        <v>2105</v>
      </c>
    </row>
    <row r="2096" spans="24:26" ht="12.75">
      <c r="X2096" s="2"/>
      <c r="Y2096" s="2"/>
      <c r="Z2096" s="3" t="s">
        <v>2106</v>
      </c>
    </row>
    <row r="2097" spans="24:26" ht="12.75">
      <c r="X2097" s="2"/>
      <c r="Y2097" s="2"/>
      <c r="Z2097" s="3" t="s">
        <v>2107</v>
      </c>
    </row>
    <row r="2098" spans="24:26" ht="12.75">
      <c r="X2098" s="2"/>
      <c r="Y2098" s="2"/>
      <c r="Z2098" s="3" t="s">
        <v>2108</v>
      </c>
    </row>
    <row r="2099" spans="24:26" ht="12.75">
      <c r="X2099" s="2"/>
      <c r="Y2099" s="2"/>
      <c r="Z2099" s="3" t="s">
        <v>2109</v>
      </c>
    </row>
    <row r="2100" spans="24:26" ht="12.75">
      <c r="X2100" s="2"/>
      <c r="Y2100" s="2"/>
      <c r="Z2100" s="3" t="s">
        <v>2110</v>
      </c>
    </row>
    <row r="2101" spans="24:26" ht="12.75">
      <c r="X2101" s="2"/>
      <c r="Y2101" s="2"/>
      <c r="Z2101" s="3" t="s">
        <v>2111</v>
      </c>
    </row>
    <row r="2102" spans="24:26" ht="12.75">
      <c r="X2102" s="2"/>
      <c r="Y2102" s="2"/>
      <c r="Z2102" s="3" t="s">
        <v>2112</v>
      </c>
    </row>
    <row r="2103" spans="24:26" ht="12.75">
      <c r="X2103" s="2"/>
      <c r="Y2103" s="2"/>
      <c r="Z2103" s="3" t="s">
        <v>2113</v>
      </c>
    </row>
    <row r="2104" spans="24:26" ht="12.75">
      <c r="X2104" s="2"/>
      <c r="Y2104" s="2"/>
      <c r="Z2104" s="3" t="s">
        <v>2114</v>
      </c>
    </row>
    <row r="2105" spans="24:26" ht="12.75">
      <c r="X2105" s="2"/>
      <c r="Y2105" s="2"/>
      <c r="Z2105" s="3" t="s">
        <v>2115</v>
      </c>
    </row>
    <row r="2106" spans="24:26" ht="12.75">
      <c r="X2106" s="2"/>
      <c r="Y2106" s="2"/>
      <c r="Z2106" s="3" t="s">
        <v>2116</v>
      </c>
    </row>
    <row r="2107" spans="24:26" ht="12.75">
      <c r="X2107" s="2"/>
      <c r="Y2107" s="2"/>
      <c r="Z2107" s="3" t="s">
        <v>2117</v>
      </c>
    </row>
    <row r="2108" spans="24:26" ht="12.75">
      <c r="X2108" s="2"/>
      <c r="Y2108" s="2"/>
      <c r="Z2108" s="3" t="s">
        <v>2118</v>
      </c>
    </row>
    <row r="2109" spans="24:26" ht="12.75">
      <c r="X2109" s="2"/>
      <c r="Y2109" s="2"/>
      <c r="Z2109" s="3" t="s">
        <v>2119</v>
      </c>
    </row>
    <row r="2110" spans="24:26" ht="12.75">
      <c r="X2110" s="2"/>
      <c r="Y2110" s="2"/>
      <c r="Z2110" s="3" t="s">
        <v>2120</v>
      </c>
    </row>
    <row r="2111" spans="24:26" ht="12.75">
      <c r="X2111" s="2"/>
      <c r="Y2111" s="2"/>
      <c r="Z2111" s="3" t="s">
        <v>2121</v>
      </c>
    </row>
    <row r="2112" spans="24:26" ht="12.75">
      <c r="X2112" s="2"/>
      <c r="Y2112" s="2"/>
      <c r="Z2112" s="3" t="s">
        <v>2122</v>
      </c>
    </row>
    <row r="2113" spans="24:26" ht="12.75">
      <c r="X2113" s="2"/>
      <c r="Y2113" s="2"/>
      <c r="Z2113" s="3" t="s">
        <v>2123</v>
      </c>
    </row>
    <row r="2114" spans="24:26" ht="12.75">
      <c r="X2114" s="2"/>
      <c r="Y2114" s="2"/>
      <c r="Z2114" s="3" t="s">
        <v>2124</v>
      </c>
    </row>
    <row r="2115" spans="24:26" ht="12.75">
      <c r="X2115" s="2"/>
      <c r="Y2115" s="2"/>
      <c r="Z2115" s="3" t="s">
        <v>2125</v>
      </c>
    </row>
    <row r="2116" spans="24:26" ht="12.75">
      <c r="X2116" s="2"/>
      <c r="Y2116" s="2"/>
      <c r="Z2116" s="3" t="s">
        <v>2126</v>
      </c>
    </row>
    <row r="2117" spans="24:26" ht="12.75">
      <c r="X2117" s="2"/>
      <c r="Y2117" s="2"/>
      <c r="Z2117" s="3" t="s">
        <v>2127</v>
      </c>
    </row>
    <row r="2118" spans="24:26" ht="12.75">
      <c r="X2118" s="2"/>
      <c r="Y2118" s="2"/>
      <c r="Z2118" s="3" t="s">
        <v>2128</v>
      </c>
    </row>
    <row r="2119" spans="24:26" ht="12.75">
      <c r="X2119" s="2"/>
      <c r="Y2119" s="2"/>
      <c r="Z2119" s="3" t="s">
        <v>2129</v>
      </c>
    </row>
    <row r="2120" spans="24:26" ht="12.75">
      <c r="X2120" s="2"/>
      <c r="Y2120" s="2"/>
      <c r="Z2120" s="3" t="s">
        <v>2130</v>
      </c>
    </row>
    <row r="2121" spans="24:26" ht="12.75">
      <c r="X2121" s="2"/>
      <c r="Y2121" s="2"/>
      <c r="Z2121" s="3" t="s">
        <v>2131</v>
      </c>
    </row>
    <row r="2122" spans="24:26" ht="12.75">
      <c r="X2122" s="2"/>
      <c r="Y2122" s="2"/>
      <c r="Z2122" s="3" t="s">
        <v>2132</v>
      </c>
    </row>
    <row r="2123" spans="24:26" ht="12.75">
      <c r="X2123" s="2"/>
      <c r="Y2123" s="2"/>
      <c r="Z2123" s="3" t="s">
        <v>2133</v>
      </c>
    </row>
    <row r="2124" spans="24:26" ht="12.75">
      <c r="X2124" s="2"/>
      <c r="Y2124" s="2"/>
      <c r="Z2124" s="3" t="s">
        <v>2134</v>
      </c>
    </row>
    <row r="2125" spans="24:26" ht="12.75">
      <c r="X2125" s="2"/>
      <c r="Y2125" s="2"/>
      <c r="Z2125" s="3" t="s">
        <v>2135</v>
      </c>
    </row>
    <row r="2126" spans="24:26" ht="12.75">
      <c r="X2126" s="2"/>
      <c r="Y2126" s="2"/>
      <c r="Z2126" s="3" t="s">
        <v>2136</v>
      </c>
    </row>
    <row r="2127" spans="24:26" ht="12.75">
      <c r="X2127" s="2"/>
      <c r="Y2127" s="2"/>
      <c r="Z2127" s="3" t="s">
        <v>2137</v>
      </c>
    </row>
    <row r="2128" spans="24:26" ht="12.75">
      <c r="X2128" s="2"/>
      <c r="Y2128" s="2"/>
      <c r="Z2128" s="3" t="s">
        <v>2138</v>
      </c>
    </row>
    <row r="2129" spans="24:26" ht="12.75">
      <c r="X2129" s="2"/>
      <c r="Y2129" s="2"/>
      <c r="Z2129" s="3" t="s">
        <v>2139</v>
      </c>
    </row>
    <row r="2130" spans="24:26" ht="12.75">
      <c r="X2130" s="2"/>
      <c r="Y2130" s="2"/>
      <c r="Z2130" s="3" t="s">
        <v>2140</v>
      </c>
    </row>
    <row r="2131" spans="24:26" ht="12.75">
      <c r="X2131" s="2"/>
      <c r="Y2131" s="2"/>
      <c r="Z2131" s="3" t="s">
        <v>2141</v>
      </c>
    </row>
    <row r="2132" spans="24:26" ht="12.75">
      <c r="X2132" s="2"/>
      <c r="Y2132" s="2"/>
      <c r="Z2132" s="3" t="s">
        <v>2142</v>
      </c>
    </row>
    <row r="2133" spans="24:26" ht="12.75">
      <c r="X2133" s="2"/>
      <c r="Y2133" s="2"/>
      <c r="Z2133" s="3" t="s">
        <v>2143</v>
      </c>
    </row>
    <row r="2134" spans="24:26" ht="12.75">
      <c r="X2134" s="2"/>
      <c r="Y2134" s="2"/>
      <c r="Z2134" s="3" t="s">
        <v>2144</v>
      </c>
    </row>
    <row r="2135" spans="24:26" ht="12.75">
      <c r="X2135" s="2"/>
      <c r="Y2135" s="2"/>
      <c r="Z2135" s="3" t="s">
        <v>2145</v>
      </c>
    </row>
    <row r="2136" spans="24:26" ht="12.75">
      <c r="X2136" s="2"/>
      <c r="Y2136" s="2"/>
      <c r="Z2136" s="3" t="s">
        <v>2146</v>
      </c>
    </row>
    <row r="2137" spans="24:26" ht="12.75">
      <c r="X2137" s="2"/>
      <c r="Y2137" s="2"/>
      <c r="Z2137" s="3" t="s">
        <v>2147</v>
      </c>
    </row>
    <row r="2138" spans="24:26" ht="12.75">
      <c r="X2138" s="2"/>
      <c r="Y2138" s="2"/>
      <c r="Z2138" s="3" t="s">
        <v>2148</v>
      </c>
    </row>
    <row r="2139" spans="24:26" ht="12.75">
      <c r="X2139" s="2"/>
      <c r="Y2139" s="2"/>
      <c r="Z2139" s="3" t="s">
        <v>2149</v>
      </c>
    </row>
    <row r="2140" spans="24:26" ht="12.75">
      <c r="X2140" s="2"/>
      <c r="Y2140" s="2"/>
      <c r="Z2140" s="3" t="s">
        <v>2150</v>
      </c>
    </row>
    <row r="2141" spans="24:26" ht="12.75">
      <c r="X2141" s="2"/>
      <c r="Y2141" s="2"/>
      <c r="Z2141" s="3" t="s">
        <v>2151</v>
      </c>
    </row>
    <row r="2142" spans="24:26" ht="12.75">
      <c r="X2142" s="2"/>
      <c r="Y2142" s="2"/>
      <c r="Z2142" s="3" t="s">
        <v>2152</v>
      </c>
    </row>
    <row r="2143" spans="24:26" ht="12.75">
      <c r="X2143" s="2"/>
      <c r="Y2143" s="2"/>
      <c r="Z2143" s="3" t="s">
        <v>2153</v>
      </c>
    </row>
    <row r="2144" spans="24:26" ht="12.75">
      <c r="X2144" s="2"/>
      <c r="Y2144" s="2"/>
      <c r="Z2144" s="3" t="s">
        <v>2154</v>
      </c>
    </row>
    <row r="2145" spans="24:26" ht="12.75">
      <c r="X2145" s="2"/>
      <c r="Y2145" s="2"/>
      <c r="Z2145" s="3" t="s">
        <v>2155</v>
      </c>
    </row>
    <row r="2146" spans="24:26" ht="12.75">
      <c r="X2146" s="2"/>
      <c r="Y2146" s="2"/>
      <c r="Z2146" s="3" t="s">
        <v>2156</v>
      </c>
    </row>
    <row r="2147" spans="24:26" ht="12.75">
      <c r="X2147" s="2"/>
      <c r="Y2147" s="2"/>
      <c r="Z2147" s="3" t="s">
        <v>2157</v>
      </c>
    </row>
    <row r="2148" spans="24:26" ht="12.75">
      <c r="X2148" s="2"/>
      <c r="Y2148" s="2"/>
      <c r="Z2148" s="3" t="s">
        <v>2158</v>
      </c>
    </row>
    <row r="2149" spans="24:26" ht="12.75">
      <c r="X2149" s="2"/>
      <c r="Y2149" s="2"/>
      <c r="Z2149" s="3" t="s">
        <v>2159</v>
      </c>
    </row>
    <row r="2150" spans="24:26" ht="12.75">
      <c r="X2150" s="2"/>
      <c r="Y2150" s="2"/>
      <c r="Z2150" s="3" t="s">
        <v>2160</v>
      </c>
    </row>
    <row r="2151" spans="24:26" ht="12.75">
      <c r="X2151" s="2"/>
      <c r="Y2151" s="2"/>
      <c r="Z2151" s="3" t="s">
        <v>2161</v>
      </c>
    </row>
    <row r="2152" spans="24:26" ht="12.75">
      <c r="X2152" s="2"/>
      <c r="Y2152" s="2"/>
      <c r="Z2152" s="3" t="s">
        <v>2162</v>
      </c>
    </row>
    <row r="2153" spans="24:26" ht="12.75">
      <c r="X2153" s="2"/>
      <c r="Y2153" s="2"/>
      <c r="Z2153" s="3" t="s">
        <v>2163</v>
      </c>
    </row>
    <row r="2154" spans="24:26" ht="12.75">
      <c r="X2154" s="2"/>
      <c r="Y2154" s="2"/>
      <c r="Z2154" s="3" t="s">
        <v>2164</v>
      </c>
    </row>
    <row r="2155" spans="24:26" ht="12.75">
      <c r="X2155" s="2"/>
      <c r="Y2155" s="2"/>
      <c r="Z2155" s="3" t="s">
        <v>2165</v>
      </c>
    </row>
    <row r="2156" spans="24:26" ht="12.75">
      <c r="X2156" s="2"/>
      <c r="Y2156" s="2"/>
      <c r="Z2156" s="3" t="s">
        <v>2166</v>
      </c>
    </row>
    <row r="2157" spans="24:26" ht="12.75">
      <c r="X2157" s="2"/>
      <c r="Y2157" s="2"/>
      <c r="Z2157" s="3" t="s">
        <v>2167</v>
      </c>
    </row>
    <row r="2158" spans="24:26" ht="12.75">
      <c r="X2158" s="2"/>
      <c r="Y2158" s="2"/>
      <c r="Z2158" s="3" t="s">
        <v>2168</v>
      </c>
    </row>
    <row r="2159" spans="24:26" ht="12.75">
      <c r="X2159" s="2"/>
      <c r="Y2159" s="2"/>
      <c r="Z2159" s="3" t="s">
        <v>2169</v>
      </c>
    </row>
    <row r="2160" spans="24:26" ht="12.75">
      <c r="X2160" s="2"/>
      <c r="Y2160" s="2"/>
      <c r="Z2160" s="3" t="s">
        <v>2170</v>
      </c>
    </row>
    <row r="2161" spans="24:26" ht="12.75">
      <c r="X2161" s="2"/>
      <c r="Y2161" s="2"/>
      <c r="Z2161" s="3" t="s">
        <v>2171</v>
      </c>
    </row>
    <row r="2162" spans="24:26" ht="12.75">
      <c r="X2162" s="2"/>
      <c r="Y2162" s="2"/>
      <c r="Z2162" s="3" t="s">
        <v>2172</v>
      </c>
    </row>
    <row r="2163" spans="24:26" ht="12.75">
      <c r="X2163" s="2"/>
      <c r="Y2163" s="2"/>
      <c r="Z2163" s="3" t="s">
        <v>2173</v>
      </c>
    </row>
    <row r="2164" spans="24:26" ht="12.75">
      <c r="X2164" s="2"/>
      <c r="Y2164" s="2"/>
      <c r="Z2164" s="3" t="s">
        <v>2174</v>
      </c>
    </row>
    <row r="2165" spans="24:26" ht="12.75">
      <c r="X2165" s="2"/>
      <c r="Y2165" s="2"/>
      <c r="Z2165" s="3" t="s">
        <v>2175</v>
      </c>
    </row>
    <row r="2166" spans="24:26" ht="12.75">
      <c r="X2166" s="2"/>
      <c r="Y2166" s="2"/>
      <c r="Z2166" s="3" t="s">
        <v>2176</v>
      </c>
    </row>
    <row r="2167" spans="24:26" ht="12.75">
      <c r="X2167" s="2"/>
      <c r="Y2167" s="2"/>
      <c r="Z2167" s="3" t="s">
        <v>2177</v>
      </c>
    </row>
    <row r="2168" spans="24:26" ht="12.75">
      <c r="X2168" s="2"/>
      <c r="Y2168" s="2"/>
      <c r="Z2168" s="3" t="s">
        <v>2178</v>
      </c>
    </row>
    <row r="2169" spans="24:26" ht="12.75">
      <c r="X2169" s="2"/>
      <c r="Y2169" s="2"/>
      <c r="Z2169" s="3" t="s">
        <v>2179</v>
      </c>
    </row>
    <row r="2170" spans="24:26" ht="12.75">
      <c r="X2170" s="2"/>
      <c r="Y2170" s="2"/>
      <c r="Z2170" s="3" t="s">
        <v>2180</v>
      </c>
    </row>
    <row r="2171" spans="24:26" ht="12.75">
      <c r="X2171" s="2"/>
      <c r="Y2171" s="2"/>
      <c r="Z2171" s="3" t="s">
        <v>2181</v>
      </c>
    </row>
    <row r="2172" spans="24:26" ht="12.75">
      <c r="X2172" s="2"/>
      <c r="Y2172" s="2"/>
      <c r="Z2172" s="3" t="s">
        <v>2182</v>
      </c>
    </row>
    <row r="2173" spans="24:26" ht="12.75">
      <c r="X2173" s="2"/>
      <c r="Y2173" s="2"/>
      <c r="Z2173" s="3" t="s">
        <v>2183</v>
      </c>
    </row>
    <row r="2174" spans="24:26" ht="12.75">
      <c r="X2174" s="2"/>
      <c r="Y2174" s="2"/>
      <c r="Z2174" s="3" t="s">
        <v>2184</v>
      </c>
    </row>
    <row r="2175" spans="24:26" ht="12.75">
      <c r="X2175" s="2"/>
      <c r="Y2175" s="2"/>
      <c r="Z2175" s="3" t="s">
        <v>2185</v>
      </c>
    </row>
    <row r="2176" spans="24:26" ht="12.75">
      <c r="X2176" s="2"/>
      <c r="Y2176" s="2"/>
      <c r="Z2176" s="3" t="s">
        <v>2186</v>
      </c>
    </row>
    <row r="2177" spans="24:26" ht="12.75">
      <c r="X2177" s="2"/>
      <c r="Y2177" s="2"/>
      <c r="Z2177" s="3" t="s">
        <v>2187</v>
      </c>
    </row>
    <row r="2178" spans="24:26" ht="12.75">
      <c r="X2178" s="2"/>
      <c r="Y2178" s="2"/>
      <c r="Z2178" s="3" t="s">
        <v>2188</v>
      </c>
    </row>
    <row r="2179" spans="24:26" ht="12.75">
      <c r="X2179" s="2"/>
      <c r="Y2179" s="2"/>
      <c r="Z2179" s="3" t="s">
        <v>2189</v>
      </c>
    </row>
    <row r="2180" spans="24:26" ht="12.75">
      <c r="X2180" s="2"/>
      <c r="Y2180" s="2"/>
      <c r="Z2180" s="3" t="s">
        <v>2190</v>
      </c>
    </row>
    <row r="2181" spans="24:26" ht="12.75">
      <c r="X2181" s="2"/>
      <c r="Y2181" s="2"/>
      <c r="Z2181" s="3" t="s">
        <v>2191</v>
      </c>
    </row>
    <row r="2182" spans="24:26" ht="12.75">
      <c r="X2182" s="2"/>
      <c r="Y2182" s="2"/>
      <c r="Z2182" s="3" t="s">
        <v>2192</v>
      </c>
    </row>
    <row r="2183" spans="24:26" ht="12.75">
      <c r="X2183" s="2"/>
      <c r="Y2183" s="2"/>
      <c r="Z2183" s="3" t="s">
        <v>2193</v>
      </c>
    </row>
    <row r="2184" spans="24:26" ht="12.75">
      <c r="X2184" s="2"/>
      <c r="Y2184" s="2"/>
      <c r="Z2184" s="3" t="s">
        <v>2194</v>
      </c>
    </row>
    <row r="2185" spans="24:26" ht="12.75">
      <c r="X2185" s="2"/>
      <c r="Y2185" s="2"/>
      <c r="Z2185" s="3" t="s">
        <v>2195</v>
      </c>
    </row>
    <row r="2186" spans="24:26" ht="12.75">
      <c r="X2186" s="2"/>
      <c r="Y2186" s="2"/>
      <c r="Z2186" s="3" t="s">
        <v>2196</v>
      </c>
    </row>
    <row r="2187" spans="24:26" ht="12.75">
      <c r="X2187" s="2"/>
      <c r="Y2187" s="2"/>
      <c r="Z2187" s="3" t="s">
        <v>2197</v>
      </c>
    </row>
    <row r="2188" spans="24:26" ht="12.75">
      <c r="X2188" s="2"/>
      <c r="Y2188" s="2"/>
      <c r="Z2188" s="3" t="s">
        <v>2198</v>
      </c>
    </row>
    <row r="2189" spans="24:26" ht="12.75">
      <c r="X2189" s="2"/>
      <c r="Y2189" s="2"/>
      <c r="Z2189" s="3" t="s">
        <v>2199</v>
      </c>
    </row>
    <row r="2190" spans="24:26" ht="12.75">
      <c r="X2190" s="2"/>
      <c r="Y2190" s="2"/>
      <c r="Z2190" s="3" t="s">
        <v>2200</v>
      </c>
    </row>
    <row r="2191" spans="24:26" ht="12.75">
      <c r="X2191" s="2"/>
      <c r="Y2191" s="2"/>
      <c r="Z2191" s="3" t="s">
        <v>2201</v>
      </c>
    </row>
    <row r="2192" spans="24:26" ht="12.75">
      <c r="X2192" s="2"/>
      <c r="Y2192" s="2"/>
      <c r="Z2192" s="3" t="s">
        <v>2202</v>
      </c>
    </row>
    <row r="2193" spans="24:26" ht="12.75">
      <c r="X2193" s="2"/>
      <c r="Y2193" s="2"/>
      <c r="Z2193" s="3" t="s">
        <v>2203</v>
      </c>
    </row>
    <row r="2194" spans="24:26" ht="12.75">
      <c r="X2194" s="2"/>
      <c r="Y2194" s="2"/>
      <c r="Z2194" s="3" t="s">
        <v>2204</v>
      </c>
    </row>
    <row r="2195" spans="24:26" ht="12.75">
      <c r="X2195" s="2"/>
      <c r="Y2195" s="2"/>
      <c r="Z2195" s="3" t="s">
        <v>2205</v>
      </c>
    </row>
    <row r="2196" spans="24:26" ht="12.75">
      <c r="X2196" s="2"/>
      <c r="Y2196" s="2"/>
      <c r="Z2196" s="3" t="s">
        <v>2206</v>
      </c>
    </row>
    <row r="2197" spans="24:26" ht="12.75">
      <c r="X2197" s="2"/>
      <c r="Y2197" s="2"/>
      <c r="Z2197" s="3" t="s">
        <v>2207</v>
      </c>
    </row>
    <row r="2198" spans="24:26" ht="12.75">
      <c r="X2198" s="2"/>
      <c r="Y2198" s="2"/>
      <c r="Z2198" s="3" t="s">
        <v>2208</v>
      </c>
    </row>
    <row r="2199" spans="24:26" ht="12.75">
      <c r="X2199" s="2"/>
      <c r="Y2199" s="2"/>
      <c r="Z2199" s="3" t="s">
        <v>2209</v>
      </c>
    </row>
    <row r="2200" spans="24:26" ht="12.75">
      <c r="X2200" s="2"/>
      <c r="Y2200" s="2"/>
      <c r="Z2200" s="3" t="s">
        <v>2210</v>
      </c>
    </row>
    <row r="2201" spans="24:26" ht="12.75">
      <c r="X2201" s="2"/>
      <c r="Y2201" s="2"/>
      <c r="Z2201" s="3" t="s">
        <v>2211</v>
      </c>
    </row>
    <row r="2202" spans="24:26" ht="12.75">
      <c r="X2202" s="2"/>
      <c r="Y2202" s="2"/>
      <c r="Z2202" s="3" t="s">
        <v>2212</v>
      </c>
    </row>
    <row r="2203" spans="24:26" ht="12.75">
      <c r="X2203" s="2"/>
      <c r="Y2203" s="2"/>
      <c r="Z2203" s="3" t="s">
        <v>2213</v>
      </c>
    </row>
    <row r="2204" spans="24:26" ht="12.75">
      <c r="X2204" s="2"/>
      <c r="Y2204" s="2"/>
      <c r="Z2204" s="3" t="s">
        <v>2214</v>
      </c>
    </row>
    <row r="2205" spans="24:26" ht="12.75">
      <c r="X2205" s="2"/>
      <c r="Y2205" s="2"/>
      <c r="Z2205" s="3" t="s">
        <v>2215</v>
      </c>
    </row>
    <row r="2206" spans="24:26" ht="12.75">
      <c r="X2206" s="2"/>
      <c r="Y2206" s="2"/>
      <c r="Z2206" s="3" t="s">
        <v>2216</v>
      </c>
    </row>
    <row r="2207" spans="24:26" ht="12.75">
      <c r="X2207" s="2"/>
      <c r="Y2207" s="2"/>
      <c r="Z2207" s="3" t="s">
        <v>2217</v>
      </c>
    </row>
    <row r="2208" spans="24:26" ht="12.75">
      <c r="X2208" s="2"/>
      <c r="Y2208" s="2"/>
      <c r="Z2208" s="3" t="s">
        <v>2218</v>
      </c>
    </row>
    <row r="2209" spans="24:26" ht="12.75">
      <c r="X2209" s="2"/>
      <c r="Y2209" s="2"/>
      <c r="Z2209" s="3" t="s">
        <v>2219</v>
      </c>
    </row>
    <row r="2210" spans="24:26" ht="12.75">
      <c r="X2210" s="2"/>
      <c r="Y2210" s="2"/>
      <c r="Z2210" s="3" t="s">
        <v>2220</v>
      </c>
    </row>
    <row r="2211" spans="24:26" ht="12.75">
      <c r="X2211" s="2"/>
      <c r="Y2211" s="2"/>
      <c r="Z2211" s="3" t="s">
        <v>2221</v>
      </c>
    </row>
    <row r="2212" spans="24:26" ht="12.75">
      <c r="X2212" s="2"/>
      <c r="Y2212" s="2"/>
      <c r="Z2212" s="3" t="s">
        <v>2222</v>
      </c>
    </row>
    <row r="2213" spans="24:26" ht="12.75">
      <c r="X2213" s="2"/>
      <c r="Y2213" s="2"/>
      <c r="Z2213" s="3" t="s">
        <v>2223</v>
      </c>
    </row>
    <row r="2214" spans="24:26" ht="12.75">
      <c r="X2214" s="2"/>
      <c r="Y2214" s="2"/>
      <c r="Z2214" s="3" t="s">
        <v>2224</v>
      </c>
    </row>
    <row r="2215" spans="24:26" ht="12.75">
      <c r="X2215" s="2"/>
      <c r="Y2215" s="2"/>
      <c r="Z2215" s="3" t="s">
        <v>2225</v>
      </c>
    </row>
    <row r="2216" spans="24:26" ht="12.75">
      <c r="X2216" s="2"/>
      <c r="Y2216" s="2"/>
      <c r="Z2216" s="3" t="s">
        <v>2226</v>
      </c>
    </row>
    <row r="2217" spans="24:26" ht="12.75">
      <c r="X2217" s="2"/>
      <c r="Y2217" s="2"/>
      <c r="Z2217" s="3" t="s">
        <v>2227</v>
      </c>
    </row>
    <row r="2218" spans="24:26" ht="12.75">
      <c r="X2218" s="2"/>
      <c r="Y2218" s="2"/>
      <c r="Z2218" s="3" t="s">
        <v>2228</v>
      </c>
    </row>
    <row r="2219" spans="24:26" ht="12.75">
      <c r="X2219" s="2"/>
      <c r="Y2219" s="2"/>
      <c r="Z2219" s="3" t="s">
        <v>2229</v>
      </c>
    </row>
    <row r="2220" spans="24:26" ht="12.75">
      <c r="X2220" s="2"/>
      <c r="Y2220" s="2"/>
      <c r="Z2220" s="3" t="s">
        <v>2230</v>
      </c>
    </row>
    <row r="2221" spans="24:26" ht="12.75">
      <c r="X2221" s="2"/>
      <c r="Y2221" s="2"/>
      <c r="Z2221" s="3" t="s">
        <v>2231</v>
      </c>
    </row>
    <row r="2222" spans="24:26" ht="12.75">
      <c r="X2222" s="2"/>
      <c r="Y2222" s="2"/>
      <c r="Z2222" s="3" t="s">
        <v>2232</v>
      </c>
    </row>
    <row r="2223" spans="24:26" ht="12.75">
      <c r="X2223" s="2"/>
      <c r="Y2223" s="2"/>
      <c r="Z2223" s="3" t="s">
        <v>2233</v>
      </c>
    </row>
    <row r="2224" spans="24:26" ht="12.75">
      <c r="X2224" s="2"/>
      <c r="Y2224" s="2"/>
      <c r="Z2224" s="3" t="s">
        <v>2234</v>
      </c>
    </row>
    <row r="2225" spans="24:26" ht="12.75">
      <c r="X2225" s="2"/>
      <c r="Y2225" s="2"/>
      <c r="Z2225" s="3" t="s">
        <v>2235</v>
      </c>
    </row>
    <row r="2226" spans="24:26" ht="12.75">
      <c r="X2226" s="2"/>
      <c r="Y2226" s="2"/>
      <c r="Z2226" s="3" t="s">
        <v>2236</v>
      </c>
    </row>
    <row r="2227" spans="24:26" ht="12.75">
      <c r="X2227" s="2"/>
      <c r="Y2227" s="2"/>
      <c r="Z2227" s="3" t="s">
        <v>2237</v>
      </c>
    </row>
    <row r="2228" spans="24:26" ht="12.75">
      <c r="X2228" s="2"/>
      <c r="Y2228" s="2"/>
      <c r="Z2228" s="3" t="s">
        <v>2238</v>
      </c>
    </row>
    <row r="2229" spans="24:26" ht="12.75">
      <c r="X2229" s="2"/>
      <c r="Y2229" s="2"/>
      <c r="Z2229" s="3" t="s">
        <v>2239</v>
      </c>
    </row>
    <row r="2230" spans="24:26" ht="12.75">
      <c r="X2230" s="2"/>
      <c r="Y2230" s="2"/>
      <c r="Z2230" s="3" t="s">
        <v>2240</v>
      </c>
    </row>
    <row r="2231" spans="24:26" ht="12.75">
      <c r="X2231" s="2"/>
      <c r="Y2231" s="2"/>
      <c r="Z2231" s="3" t="s">
        <v>2241</v>
      </c>
    </row>
    <row r="2232" spans="24:26" ht="12.75">
      <c r="X2232" s="2"/>
      <c r="Y2232" s="2"/>
      <c r="Z2232" s="3" t="s">
        <v>2242</v>
      </c>
    </row>
    <row r="2233" spans="24:26" ht="12.75">
      <c r="X2233" s="2"/>
      <c r="Y2233" s="2"/>
      <c r="Z2233" s="3" t="s">
        <v>2243</v>
      </c>
    </row>
    <row r="2234" spans="24:26" ht="12.75">
      <c r="X2234" s="2"/>
      <c r="Y2234" s="2"/>
      <c r="Z2234" s="3" t="s">
        <v>2244</v>
      </c>
    </row>
    <row r="2235" spans="24:26" ht="12.75">
      <c r="X2235" s="2"/>
      <c r="Y2235" s="2"/>
      <c r="Z2235" s="3" t="s">
        <v>2245</v>
      </c>
    </row>
    <row r="2236" spans="24:26" ht="12.75">
      <c r="X2236" s="2"/>
      <c r="Y2236" s="2"/>
      <c r="Z2236" s="3" t="s">
        <v>2246</v>
      </c>
    </row>
    <row r="2237" spans="24:26" ht="12.75">
      <c r="X2237" s="2"/>
      <c r="Y2237" s="2"/>
      <c r="Z2237" s="3" t="s">
        <v>2247</v>
      </c>
    </row>
    <row r="2238" spans="24:26" ht="12.75">
      <c r="X2238" s="2"/>
      <c r="Y2238" s="2"/>
      <c r="Z2238" s="3" t="s">
        <v>2248</v>
      </c>
    </row>
    <row r="2239" spans="24:26" ht="12.75">
      <c r="X2239" s="2"/>
      <c r="Y2239" s="2"/>
      <c r="Z2239" s="3" t="s">
        <v>2249</v>
      </c>
    </row>
    <row r="2240" spans="24:26" ht="12.75">
      <c r="X2240" s="2"/>
      <c r="Y2240" s="2"/>
      <c r="Z2240" s="3" t="s">
        <v>2250</v>
      </c>
    </row>
    <row r="2241" spans="24:26" ht="12.75">
      <c r="X2241" s="2"/>
      <c r="Y2241" s="2"/>
      <c r="Z2241" s="3" t="s">
        <v>2251</v>
      </c>
    </row>
    <row r="2242" spans="24:26" ht="12.75">
      <c r="X2242" s="2"/>
      <c r="Y2242" s="2"/>
      <c r="Z2242" s="3" t="s">
        <v>2252</v>
      </c>
    </row>
    <row r="2243" spans="24:26" ht="12.75">
      <c r="X2243" s="2"/>
      <c r="Y2243" s="2"/>
      <c r="Z2243" s="3" t="s">
        <v>2253</v>
      </c>
    </row>
    <row r="2244" spans="24:26" ht="12.75">
      <c r="X2244" s="2"/>
      <c r="Y2244" s="2"/>
      <c r="Z2244" s="3" t="s">
        <v>2254</v>
      </c>
    </row>
    <row r="2245" spans="24:26" ht="12.75">
      <c r="X2245" s="2"/>
      <c r="Y2245" s="2"/>
      <c r="Z2245" s="3" t="s">
        <v>2255</v>
      </c>
    </row>
    <row r="2246" spans="24:26" ht="12.75">
      <c r="X2246" s="2"/>
      <c r="Y2246" s="2"/>
      <c r="Z2246" s="3" t="s">
        <v>2256</v>
      </c>
    </row>
    <row r="2247" spans="24:26" ht="12.75">
      <c r="X2247" s="2"/>
      <c r="Y2247" s="2"/>
      <c r="Z2247" s="3" t="s">
        <v>2257</v>
      </c>
    </row>
    <row r="2248" spans="24:26" ht="12.75">
      <c r="X2248" s="2"/>
      <c r="Y2248" s="2"/>
      <c r="Z2248" s="3" t="s">
        <v>2258</v>
      </c>
    </row>
    <row r="2249" spans="24:26" ht="12.75">
      <c r="X2249" s="2"/>
      <c r="Y2249" s="2"/>
      <c r="Z2249" s="3" t="s">
        <v>2259</v>
      </c>
    </row>
    <row r="2250" spans="24:26" ht="12.75">
      <c r="X2250" s="2"/>
      <c r="Y2250" s="2"/>
      <c r="Z2250" s="3" t="s">
        <v>2260</v>
      </c>
    </row>
    <row r="2251" spans="24:26" ht="12.75">
      <c r="X2251" s="2"/>
      <c r="Y2251" s="2"/>
      <c r="Z2251" s="3" t="s">
        <v>2261</v>
      </c>
    </row>
    <row r="2252" spans="24:26" ht="12.75">
      <c r="X2252" s="2"/>
      <c r="Y2252" s="2"/>
      <c r="Z2252" s="3" t="s">
        <v>2262</v>
      </c>
    </row>
    <row r="2253" spans="24:26" ht="12.75">
      <c r="X2253" s="2"/>
      <c r="Y2253" s="2"/>
      <c r="Z2253" s="3" t="s">
        <v>2263</v>
      </c>
    </row>
    <row r="2254" spans="24:26" ht="12.75">
      <c r="X2254" s="2"/>
      <c r="Y2254" s="2"/>
      <c r="Z2254" s="3" t="s">
        <v>2264</v>
      </c>
    </row>
    <row r="2255" spans="24:26" ht="12.75">
      <c r="X2255" s="2"/>
      <c r="Y2255" s="2"/>
      <c r="Z2255" s="3" t="s">
        <v>2265</v>
      </c>
    </row>
    <row r="2256" spans="24:26" ht="12.75">
      <c r="X2256" s="2"/>
      <c r="Y2256" s="2"/>
      <c r="Z2256" s="3" t="s">
        <v>2266</v>
      </c>
    </row>
    <row r="2257" spans="24:26" ht="12.75">
      <c r="X2257" s="2"/>
      <c r="Y2257" s="2"/>
      <c r="Z2257" s="3" t="s">
        <v>2267</v>
      </c>
    </row>
    <row r="2258" spans="24:26" ht="12.75">
      <c r="X2258" s="2"/>
      <c r="Y2258" s="2"/>
      <c r="Z2258" s="3" t="s">
        <v>2268</v>
      </c>
    </row>
    <row r="2259" spans="24:26" ht="12.75">
      <c r="X2259" s="2"/>
      <c r="Y2259" s="2"/>
      <c r="Z2259" s="3" t="s">
        <v>2269</v>
      </c>
    </row>
    <row r="2260" spans="24:26" ht="12.75">
      <c r="X2260" s="2"/>
      <c r="Y2260" s="2"/>
      <c r="Z2260" s="3" t="s">
        <v>2270</v>
      </c>
    </row>
    <row r="2261" spans="24:26" ht="12.75">
      <c r="X2261" s="2"/>
      <c r="Y2261" s="2"/>
      <c r="Z2261" s="3" t="s">
        <v>2271</v>
      </c>
    </row>
    <row r="2262" spans="24:26" ht="12.75">
      <c r="X2262" s="2"/>
      <c r="Y2262" s="2"/>
      <c r="Z2262" s="3" t="s">
        <v>2272</v>
      </c>
    </row>
    <row r="2263" spans="24:26" ht="12.75">
      <c r="X2263" s="2"/>
      <c r="Y2263" s="2"/>
      <c r="Z2263" s="3" t="s">
        <v>2273</v>
      </c>
    </row>
    <row r="2264" spans="24:26" ht="12.75">
      <c r="X2264" s="2"/>
      <c r="Y2264" s="2"/>
      <c r="Z2264" s="3" t="s">
        <v>2274</v>
      </c>
    </row>
    <row r="2265" spans="24:26" ht="12.75">
      <c r="X2265" s="2"/>
      <c r="Y2265" s="2"/>
      <c r="Z2265" s="3" t="s">
        <v>2275</v>
      </c>
    </row>
    <row r="2266" spans="24:26" ht="12.75">
      <c r="X2266" s="2"/>
      <c r="Y2266" s="2"/>
      <c r="Z2266" s="3" t="s">
        <v>2276</v>
      </c>
    </row>
    <row r="2267" spans="24:26" ht="12.75">
      <c r="X2267" s="2"/>
      <c r="Y2267" s="2"/>
      <c r="Z2267" s="3" t="s">
        <v>2277</v>
      </c>
    </row>
    <row r="2268" spans="24:26" ht="12.75">
      <c r="X2268" s="2"/>
      <c r="Y2268" s="2"/>
      <c r="Z2268" s="3" t="s">
        <v>2278</v>
      </c>
    </row>
    <row r="2269" spans="24:26" ht="12.75">
      <c r="X2269" s="2"/>
      <c r="Y2269" s="2"/>
      <c r="Z2269" s="3" t="s">
        <v>2279</v>
      </c>
    </row>
    <row r="2270" spans="24:26" ht="12.75">
      <c r="X2270" s="2"/>
      <c r="Y2270" s="2"/>
      <c r="Z2270" s="3" t="s">
        <v>2280</v>
      </c>
    </row>
    <row r="2271" spans="24:26" ht="12.75">
      <c r="X2271" s="2"/>
      <c r="Y2271" s="2"/>
      <c r="Z2271" s="3" t="s">
        <v>2281</v>
      </c>
    </row>
    <row r="2272" spans="24:26" ht="12.75">
      <c r="X2272" s="2"/>
      <c r="Y2272" s="2"/>
      <c r="Z2272" s="3" t="s">
        <v>2282</v>
      </c>
    </row>
    <row r="2273" spans="24:26" ht="12.75">
      <c r="X2273" s="2"/>
      <c r="Y2273" s="2"/>
      <c r="Z2273" s="3" t="s">
        <v>2283</v>
      </c>
    </row>
    <row r="2274" spans="24:26" ht="12.75">
      <c r="X2274" s="2"/>
      <c r="Y2274" s="2"/>
      <c r="Z2274" s="3" t="s">
        <v>2284</v>
      </c>
    </row>
    <row r="2275" spans="24:26" ht="12.75">
      <c r="X2275" s="2"/>
      <c r="Y2275" s="2"/>
      <c r="Z2275" s="3" t="s">
        <v>2285</v>
      </c>
    </row>
    <row r="2276" spans="24:26" ht="12.75">
      <c r="X2276" s="2"/>
      <c r="Y2276" s="2"/>
      <c r="Z2276" s="3" t="s">
        <v>2286</v>
      </c>
    </row>
    <row r="2277" spans="24:26" ht="12.75">
      <c r="X2277" s="2"/>
      <c r="Y2277" s="2"/>
      <c r="Z2277" s="3" t="s">
        <v>2287</v>
      </c>
    </row>
    <row r="2278" spans="24:26" ht="12.75">
      <c r="X2278" s="2"/>
      <c r="Y2278" s="2"/>
      <c r="Z2278" s="3" t="s">
        <v>2288</v>
      </c>
    </row>
    <row r="2279" spans="24:26" ht="12.75">
      <c r="X2279" s="2"/>
      <c r="Y2279" s="2"/>
      <c r="Z2279" s="3" t="s">
        <v>2289</v>
      </c>
    </row>
    <row r="2280" spans="24:26" ht="12.75">
      <c r="X2280" s="2"/>
      <c r="Y2280" s="2"/>
      <c r="Z2280" s="3" t="s">
        <v>2290</v>
      </c>
    </row>
    <row r="2281" spans="24:26" ht="12.75">
      <c r="X2281" s="2"/>
      <c r="Y2281" s="2"/>
      <c r="Z2281" s="3" t="s">
        <v>2291</v>
      </c>
    </row>
    <row r="2282" spans="24:26" ht="12.75">
      <c r="X2282" s="2"/>
      <c r="Y2282" s="2"/>
      <c r="Z2282" s="3" t="s">
        <v>2292</v>
      </c>
    </row>
    <row r="2283" spans="24:26" ht="12.75">
      <c r="X2283" s="2"/>
      <c r="Y2283" s="2"/>
      <c r="Z2283" s="3" t="s">
        <v>2293</v>
      </c>
    </row>
    <row r="2284" spans="24:26" ht="12.75">
      <c r="X2284" s="2"/>
      <c r="Y2284" s="2"/>
      <c r="Z2284" s="3" t="s">
        <v>2294</v>
      </c>
    </row>
    <row r="2285" spans="24:26" ht="12.75">
      <c r="X2285" s="2"/>
      <c r="Y2285" s="2"/>
      <c r="Z2285" s="3" t="s">
        <v>2295</v>
      </c>
    </row>
    <row r="2286" spans="24:26" ht="12.75">
      <c r="X2286" s="2"/>
      <c r="Y2286" s="2"/>
      <c r="Z2286" s="3" t="s">
        <v>2296</v>
      </c>
    </row>
    <row r="2287" spans="24:26" ht="12.75">
      <c r="X2287" s="2"/>
      <c r="Y2287" s="2"/>
      <c r="Z2287" s="3" t="s">
        <v>2297</v>
      </c>
    </row>
    <row r="2288" spans="24:26" ht="12.75">
      <c r="X2288" s="2"/>
      <c r="Y2288" s="2"/>
      <c r="Z2288" s="3" t="s">
        <v>2298</v>
      </c>
    </row>
    <row r="2289" spans="24:26" ht="12.75">
      <c r="X2289" s="2"/>
      <c r="Y2289" s="2"/>
      <c r="Z2289" s="3" t="s">
        <v>2299</v>
      </c>
    </row>
    <row r="2290" spans="24:26" ht="12.75">
      <c r="X2290" s="2"/>
      <c r="Y2290" s="2"/>
      <c r="Z2290" s="3" t="s">
        <v>2300</v>
      </c>
    </row>
    <row r="2291" spans="24:26" ht="12.75">
      <c r="X2291" s="2"/>
      <c r="Y2291" s="2"/>
      <c r="Z2291" s="3" t="s">
        <v>2301</v>
      </c>
    </row>
    <row r="2292" spans="24:26" ht="12.75">
      <c r="X2292" s="2"/>
      <c r="Y2292" s="2"/>
      <c r="Z2292" s="3" t="s">
        <v>2302</v>
      </c>
    </row>
    <row r="2293" spans="24:26" ht="12.75">
      <c r="X2293" s="2"/>
      <c r="Y2293" s="2"/>
      <c r="Z2293" s="3" t="s">
        <v>2303</v>
      </c>
    </row>
    <row r="2294" spans="24:26" ht="12.75">
      <c r="X2294" s="2"/>
      <c r="Y2294" s="2"/>
      <c r="Z2294" s="3" t="s">
        <v>2304</v>
      </c>
    </row>
    <row r="2295" spans="24:26" ht="12.75">
      <c r="X2295" s="2"/>
      <c r="Y2295" s="2"/>
      <c r="Z2295" s="3" t="s">
        <v>2305</v>
      </c>
    </row>
    <row r="2296" spans="24:26" ht="12.75">
      <c r="X2296" s="2"/>
      <c r="Y2296" s="2"/>
      <c r="Z2296" s="3" t="s">
        <v>2306</v>
      </c>
    </row>
    <row r="2297" spans="24:26" ht="12.75">
      <c r="X2297" s="2"/>
      <c r="Y2297" s="2"/>
      <c r="Z2297" s="3" t="s">
        <v>2307</v>
      </c>
    </row>
    <row r="2298" spans="24:26" ht="12.75">
      <c r="X2298" s="2"/>
      <c r="Y2298" s="2"/>
      <c r="Z2298" s="3" t="s">
        <v>2308</v>
      </c>
    </row>
    <row r="2299" spans="24:26" ht="12.75">
      <c r="X2299" s="2"/>
      <c r="Y2299" s="2"/>
      <c r="Z2299" s="3" t="s">
        <v>2309</v>
      </c>
    </row>
    <row r="2300" spans="24:26" ht="12.75">
      <c r="X2300" s="2"/>
      <c r="Y2300" s="2"/>
      <c r="Z2300" s="3" t="s">
        <v>2310</v>
      </c>
    </row>
    <row r="2301" spans="24:26" ht="12.75">
      <c r="X2301" s="2"/>
      <c r="Y2301" s="2"/>
      <c r="Z2301" s="3" t="s">
        <v>2311</v>
      </c>
    </row>
    <row r="2302" spans="24:26" ht="12.75">
      <c r="X2302" s="2"/>
      <c r="Y2302" s="2"/>
      <c r="Z2302" s="3" t="s">
        <v>2312</v>
      </c>
    </row>
    <row r="2303" spans="24:26" ht="12.75">
      <c r="X2303" s="2"/>
      <c r="Y2303" s="2"/>
      <c r="Z2303" s="3" t="s">
        <v>2313</v>
      </c>
    </row>
    <row r="2304" spans="24:26" ht="12.75">
      <c r="X2304" s="2"/>
      <c r="Y2304" s="2"/>
      <c r="Z2304" s="3" t="s">
        <v>2314</v>
      </c>
    </row>
    <row r="2305" spans="24:26" ht="12.75">
      <c r="X2305" s="2"/>
      <c r="Y2305" s="2"/>
      <c r="Z2305" s="3" t="s">
        <v>2315</v>
      </c>
    </row>
    <row r="2306" spans="24:26" ht="12.75">
      <c r="X2306" s="2"/>
      <c r="Y2306" s="2"/>
      <c r="Z2306" s="3" t="s">
        <v>2316</v>
      </c>
    </row>
    <row r="2307" spans="24:26" ht="12.75">
      <c r="X2307" s="2"/>
      <c r="Y2307" s="2"/>
      <c r="Z2307" s="3" t="s">
        <v>2317</v>
      </c>
    </row>
    <row r="2308" spans="24:26" ht="12.75">
      <c r="X2308" s="2"/>
      <c r="Y2308" s="2"/>
      <c r="Z2308" s="3" t="s">
        <v>2318</v>
      </c>
    </row>
    <row r="2309" spans="24:26" ht="12.75">
      <c r="X2309" s="2"/>
      <c r="Y2309" s="2"/>
      <c r="Z2309" s="3" t="s">
        <v>2319</v>
      </c>
    </row>
    <row r="2310" spans="24:26" ht="12.75">
      <c r="X2310" s="2"/>
      <c r="Y2310" s="2"/>
      <c r="Z2310" s="3" t="s">
        <v>2320</v>
      </c>
    </row>
    <row r="2311" spans="24:26" ht="12.75">
      <c r="X2311" s="2"/>
      <c r="Y2311" s="2"/>
      <c r="Z2311" s="3" t="s">
        <v>2321</v>
      </c>
    </row>
    <row r="2312" spans="24:26" ht="12.75">
      <c r="X2312" s="2"/>
      <c r="Y2312" s="2"/>
      <c r="Z2312" s="3" t="s">
        <v>2322</v>
      </c>
    </row>
    <row r="2313" spans="24:26" ht="12.75">
      <c r="X2313" s="2"/>
      <c r="Y2313" s="2"/>
      <c r="Z2313" s="3" t="s">
        <v>2323</v>
      </c>
    </row>
    <row r="2314" spans="24:26" ht="12.75">
      <c r="X2314" s="2"/>
      <c r="Y2314" s="2"/>
      <c r="Z2314" s="3" t="s">
        <v>2324</v>
      </c>
    </row>
    <row r="2315" spans="24:26" ht="12.75">
      <c r="X2315" s="2"/>
      <c r="Y2315" s="2"/>
      <c r="Z2315" s="3" t="s">
        <v>2325</v>
      </c>
    </row>
    <row r="2316" spans="24:26" ht="12.75">
      <c r="X2316" s="2"/>
      <c r="Y2316" s="2"/>
      <c r="Z2316" s="3" t="s">
        <v>2326</v>
      </c>
    </row>
    <row r="2317" spans="24:26" ht="12.75">
      <c r="X2317" s="2"/>
      <c r="Y2317" s="2"/>
      <c r="Z2317" s="3" t="s">
        <v>2327</v>
      </c>
    </row>
    <row r="2318" spans="24:26" ht="12.75">
      <c r="X2318" s="2"/>
      <c r="Y2318" s="2"/>
      <c r="Z2318" s="3" t="s">
        <v>2328</v>
      </c>
    </row>
    <row r="2319" spans="24:26" ht="12.75">
      <c r="X2319" s="2"/>
      <c r="Y2319" s="2"/>
      <c r="Z2319" s="3" t="s">
        <v>2329</v>
      </c>
    </row>
    <row r="2320" spans="24:26" ht="12.75">
      <c r="X2320" s="2"/>
      <c r="Y2320" s="2"/>
      <c r="Z2320" s="3" t="s">
        <v>2330</v>
      </c>
    </row>
    <row r="2321" spans="24:26" ht="12.75">
      <c r="X2321" s="2"/>
      <c r="Y2321" s="2"/>
      <c r="Z2321" s="3" t="s">
        <v>2331</v>
      </c>
    </row>
    <row r="2322" spans="24:26" ht="12.75">
      <c r="X2322" s="2"/>
      <c r="Y2322" s="2"/>
      <c r="Z2322" s="3" t="s">
        <v>2332</v>
      </c>
    </row>
    <row r="2323" spans="24:26" ht="12.75">
      <c r="X2323" s="2"/>
      <c r="Y2323" s="2"/>
      <c r="Z2323" s="3" t="s">
        <v>2333</v>
      </c>
    </row>
    <row r="2324" spans="24:26" ht="12.75">
      <c r="X2324" s="2"/>
      <c r="Y2324" s="2"/>
      <c r="Z2324" s="3" t="s">
        <v>2389</v>
      </c>
    </row>
    <row r="2325" spans="24:26" ht="12.75">
      <c r="X2325" s="2"/>
      <c r="Y2325" s="2"/>
      <c r="Z2325" s="3" t="s">
        <v>2390</v>
      </c>
    </row>
    <row r="2326" spans="24:26" ht="12.75">
      <c r="X2326" s="2"/>
      <c r="Y2326" s="2"/>
      <c r="Z2326" s="3" t="s">
        <v>2334</v>
      </c>
    </row>
    <row r="2327" spans="24:26" ht="12.75">
      <c r="X2327" s="2"/>
      <c r="Y2327" s="2"/>
      <c r="Z2327" s="3" t="s">
        <v>2391</v>
      </c>
    </row>
    <row r="2328" spans="24:26" ht="12.75">
      <c r="X2328" s="2"/>
      <c r="Y2328" s="2"/>
      <c r="Z2328" s="3" t="s">
        <v>2392</v>
      </c>
    </row>
    <row r="2329" spans="24:26" ht="12.75">
      <c r="X2329" s="2"/>
      <c r="Y2329" s="2"/>
      <c r="Z2329" s="3" t="s">
        <v>2335</v>
      </c>
    </row>
    <row r="2330" spans="24:26" ht="12.75">
      <c r="X2330" s="2"/>
      <c r="Y2330" s="2"/>
      <c r="Z2330" s="3" t="s">
        <v>2393</v>
      </c>
    </row>
    <row r="2331" spans="24:26" ht="12.75">
      <c r="X2331" s="2"/>
      <c r="Y2331" s="2"/>
      <c r="Z2331" s="3" t="s">
        <v>2394</v>
      </c>
    </row>
    <row r="2332" spans="24:26" ht="12.75">
      <c r="X2332" s="2"/>
      <c r="Y2332" s="2"/>
      <c r="Z2332" s="3" t="s">
        <v>2395</v>
      </c>
    </row>
    <row r="2333" spans="24:26" ht="12.75">
      <c r="X2333" s="2"/>
      <c r="Y2333" s="2"/>
      <c r="Z2333" s="3" t="s">
        <v>2336</v>
      </c>
    </row>
    <row r="2334" spans="24:26" ht="12.75">
      <c r="X2334" s="2"/>
      <c r="Y2334" s="2"/>
      <c r="Z2334" s="3" t="s">
        <v>2337</v>
      </c>
    </row>
    <row r="2335" spans="24:26" ht="12.75">
      <c r="X2335" s="2"/>
      <c r="Y2335" s="2"/>
      <c r="Z2335" s="3" t="s">
        <v>2338</v>
      </c>
    </row>
    <row r="2336" spans="24:26" ht="12.75">
      <c r="X2336" s="2"/>
      <c r="Y2336" s="2"/>
      <c r="Z2336" s="3" t="s">
        <v>2339</v>
      </c>
    </row>
    <row r="2337" spans="24:26" ht="12.75">
      <c r="X2337" s="2"/>
      <c r="Y2337" s="2"/>
      <c r="Z2337" s="3" t="s">
        <v>2340</v>
      </c>
    </row>
    <row r="2338" spans="24:26" ht="12.75">
      <c r="X2338" s="2"/>
      <c r="Y2338" s="2"/>
      <c r="Z2338" s="3" t="s">
        <v>2341</v>
      </c>
    </row>
    <row r="2339" spans="24:26" ht="12.75">
      <c r="X2339" s="2"/>
      <c r="Y2339" s="2"/>
      <c r="Z2339" s="3" t="s">
        <v>2342</v>
      </c>
    </row>
    <row r="2340" spans="24:26" ht="12.75">
      <c r="X2340" s="2"/>
      <c r="Y2340" s="2"/>
      <c r="Z2340" s="3" t="s">
        <v>2343</v>
      </c>
    </row>
    <row r="2341" spans="24:26" ht="12.75">
      <c r="X2341" s="2"/>
      <c r="Y2341" s="2"/>
      <c r="Z2341" s="3" t="s">
        <v>2344</v>
      </c>
    </row>
    <row r="2342" spans="24:26" ht="12.75">
      <c r="X2342" s="2"/>
      <c r="Y2342" s="2"/>
      <c r="Z2342" s="3" t="s">
        <v>2345</v>
      </c>
    </row>
    <row r="2343" spans="24:26" ht="12.75">
      <c r="X2343" s="2"/>
      <c r="Y2343" s="2"/>
      <c r="Z2343" s="3" t="s">
        <v>2346</v>
      </c>
    </row>
    <row r="2344" spans="24:26" ht="12.75">
      <c r="X2344" s="2"/>
      <c r="Y2344" s="2"/>
      <c r="Z2344" s="3" t="s">
        <v>2347</v>
      </c>
    </row>
    <row r="2345" spans="24:26" ht="12.75">
      <c r="X2345" s="2"/>
      <c r="Y2345" s="2"/>
      <c r="Z2345" s="3" t="s">
        <v>2348</v>
      </c>
    </row>
    <row r="2346" spans="24:26" ht="12.75">
      <c r="X2346" s="2"/>
      <c r="Y2346" s="2"/>
      <c r="Z2346" s="3" t="s">
        <v>2349</v>
      </c>
    </row>
    <row r="2347" spans="24:26" ht="12.75">
      <c r="X2347" s="2"/>
      <c r="Y2347" s="2"/>
      <c r="Z2347" s="3" t="s">
        <v>2350</v>
      </c>
    </row>
    <row r="2348" spans="24:26" ht="12.75">
      <c r="X2348" s="2"/>
      <c r="Y2348" s="2"/>
      <c r="Z2348" s="3" t="s">
        <v>2351</v>
      </c>
    </row>
    <row r="2349" spans="24:26" ht="12.75">
      <c r="X2349" s="2"/>
      <c r="Y2349" s="2"/>
      <c r="Z2349" s="3" t="s">
        <v>2352</v>
      </c>
    </row>
    <row r="2350" spans="24:26" ht="12.75">
      <c r="X2350" s="2"/>
      <c r="Y2350" s="2"/>
      <c r="Z2350" s="3" t="s">
        <v>2353</v>
      </c>
    </row>
    <row r="2351" spans="24:26" ht="12.75">
      <c r="X2351" s="2"/>
      <c r="Y2351" s="2"/>
      <c r="Z2351" s="3" t="s">
        <v>2354</v>
      </c>
    </row>
    <row r="2352" spans="24:26" ht="12.75">
      <c r="X2352" s="2"/>
      <c r="Y2352" s="2"/>
      <c r="Z2352" s="3" t="s">
        <v>2355</v>
      </c>
    </row>
    <row r="2353" spans="24:26" ht="12.75">
      <c r="X2353" s="2"/>
      <c r="Y2353" s="2"/>
      <c r="Z2353" s="3" t="s">
        <v>2396</v>
      </c>
    </row>
    <row r="2354" spans="24:26" ht="12.75">
      <c r="X2354" s="2"/>
      <c r="Y2354" s="2"/>
      <c r="Z2354" s="3" t="s">
        <v>2397</v>
      </c>
    </row>
    <row r="2355" spans="24:26" ht="12.75">
      <c r="X2355" s="2"/>
      <c r="Y2355" s="2"/>
      <c r="Z2355" s="3" t="s">
        <v>2356</v>
      </c>
    </row>
    <row r="2356" spans="24:26" ht="12.75">
      <c r="X2356" s="2"/>
      <c r="Y2356" s="2"/>
      <c r="Z2356" s="3" t="s">
        <v>2398</v>
      </c>
    </row>
    <row r="2357" spans="24:26" ht="12.75">
      <c r="X2357" s="2"/>
      <c r="Y2357" s="2"/>
      <c r="Z2357" s="3" t="s">
        <v>2399</v>
      </c>
    </row>
    <row r="2358" spans="24:26" ht="12.75">
      <c r="X2358" s="2"/>
      <c r="Y2358" s="2"/>
      <c r="Z2358" s="3" t="s">
        <v>2400</v>
      </c>
    </row>
    <row r="2359" spans="24:26" ht="12.75">
      <c r="X2359" s="2"/>
      <c r="Y2359" s="2"/>
      <c r="Z2359" s="3" t="s">
        <v>2401</v>
      </c>
    </row>
    <row r="2360" spans="24:26" ht="12.75">
      <c r="X2360" s="2"/>
      <c r="Y2360" s="2"/>
      <c r="Z2360" s="3" t="s">
        <v>2402</v>
      </c>
    </row>
    <row r="2361" spans="24:26" ht="12.75">
      <c r="X2361" s="2"/>
      <c r="Y2361" s="2"/>
      <c r="Z2361" s="3" t="s">
        <v>2357</v>
      </c>
    </row>
    <row r="2362" spans="24:26" ht="12.75">
      <c r="X2362" s="2"/>
      <c r="Y2362" s="2"/>
      <c r="Z2362" s="3" t="s">
        <v>2358</v>
      </c>
    </row>
    <row r="2363" spans="24:26" ht="12.75">
      <c r="X2363" s="2"/>
      <c r="Y2363" s="2"/>
      <c r="Z2363" s="3" t="s">
        <v>2359</v>
      </c>
    </row>
    <row r="2364" spans="24:26" ht="12.75">
      <c r="X2364" s="2"/>
      <c r="Y2364" s="2"/>
      <c r="Z2364" s="3" t="s">
        <v>2360</v>
      </c>
    </row>
    <row r="2365" spans="24:26" ht="12.75">
      <c r="X2365" s="2"/>
      <c r="Y2365" s="2"/>
      <c r="Z2365" s="3" t="s">
        <v>2403</v>
      </c>
    </row>
    <row r="2366" spans="24:26" ht="12.75">
      <c r="X2366" s="2"/>
      <c r="Y2366" s="2"/>
      <c r="Z2366" s="3" t="s">
        <v>2404</v>
      </c>
    </row>
    <row r="2367" spans="24:26" ht="12.75">
      <c r="X2367" s="2"/>
      <c r="Y2367" s="2"/>
      <c r="Z2367" s="3" t="s">
        <v>2361</v>
      </c>
    </row>
    <row r="2368" spans="24:26" ht="12.75">
      <c r="X2368" s="2"/>
      <c r="Y2368" s="2"/>
      <c r="Z2368" s="3" t="s">
        <v>2362</v>
      </c>
    </row>
    <row r="2369" spans="24:26" ht="12.75">
      <c r="X2369" s="2"/>
      <c r="Y2369" s="2"/>
      <c r="Z2369" s="3" t="s">
        <v>2405</v>
      </c>
    </row>
    <row r="2370" spans="24:26" ht="12.75">
      <c r="X2370" s="2"/>
      <c r="Y2370" s="2"/>
      <c r="Z2370" s="3" t="s">
        <v>2406</v>
      </c>
    </row>
    <row r="2371" spans="24:26" ht="12.75">
      <c r="X2371" s="2"/>
      <c r="Y2371" s="2"/>
      <c r="Z2371" s="3" t="s">
        <v>2363</v>
      </c>
    </row>
    <row r="2372" spans="24:26" ht="12.75">
      <c r="X2372" s="2"/>
      <c r="Y2372" s="2"/>
      <c r="Z2372" s="3" t="s">
        <v>2364</v>
      </c>
    </row>
    <row r="2373" spans="24:26" ht="12.75">
      <c r="X2373" s="2"/>
      <c r="Y2373" s="2"/>
      <c r="Z2373" s="3" t="s">
        <v>2365</v>
      </c>
    </row>
    <row r="2374" spans="24:26" ht="12.75">
      <c r="X2374" s="2"/>
      <c r="Y2374" s="2"/>
      <c r="Z2374" s="3" t="s">
        <v>2366</v>
      </c>
    </row>
    <row r="2375" spans="24:26" ht="12.75">
      <c r="X2375" s="2"/>
      <c r="Y2375" s="2"/>
      <c r="Z2375" s="3" t="s">
        <v>2367</v>
      </c>
    </row>
    <row r="2376" spans="24:26" ht="12.75">
      <c r="X2376" s="2"/>
      <c r="Y2376" s="2"/>
      <c r="Z2376" s="3" t="s">
        <v>2368</v>
      </c>
    </row>
    <row r="2377" spans="24:26" ht="12.75">
      <c r="X2377" s="2"/>
      <c r="Y2377" s="2"/>
      <c r="Z2377" s="3" t="s">
        <v>2407</v>
      </c>
    </row>
    <row r="2378" spans="24:26" ht="12.75">
      <c r="X2378" s="2"/>
      <c r="Y2378" s="2"/>
      <c r="Z2378" s="3" t="s">
        <v>2408</v>
      </c>
    </row>
    <row r="2379" spans="24:26" ht="12.75">
      <c r="X2379" s="2"/>
      <c r="Y2379" s="2"/>
      <c r="Z2379" s="3" t="s">
        <v>2369</v>
      </c>
    </row>
    <row r="2380" spans="24:26" ht="12.75">
      <c r="X2380" s="2"/>
      <c r="Y2380" s="2"/>
      <c r="Z2380" s="3" t="s">
        <v>2370</v>
      </c>
    </row>
    <row r="2381" spans="24:26" ht="12.75">
      <c r="X2381" s="2"/>
      <c r="Y2381" s="2"/>
      <c r="Z2381" s="3" t="s">
        <v>2409</v>
      </c>
    </row>
    <row r="2382" spans="24:26" ht="12.75">
      <c r="X2382" s="2"/>
      <c r="Y2382" s="2"/>
      <c r="Z2382" s="3" t="s">
        <v>2410</v>
      </c>
    </row>
    <row r="2383" spans="24:26" ht="12.75">
      <c r="X2383" s="2"/>
      <c r="Y2383" s="2"/>
      <c r="Z2383" s="3" t="s">
        <v>2371</v>
      </c>
    </row>
    <row r="2384" spans="24:26" ht="12.75">
      <c r="X2384" s="2"/>
      <c r="Y2384" s="2"/>
      <c r="Z2384" s="3" t="s">
        <v>2372</v>
      </c>
    </row>
    <row r="2385" spans="24:26" ht="12.75">
      <c r="X2385" s="2"/>
      <c r="Y2385" s="2"/>
      <c r="Z2385" s="3" t="s">
        <v>2411</v>
      </c>
    </row>
    <row r="2386" spans="24:26" ht="12.75">
      <c r="X2386" s="2"/>
      <c r="Y2386" s="2"/>
      <c r="Z2386" s="3" t="s">
        <v>2412</v>
      </c>
    </row>
    <row r="2387" spans="24:26" ht="12.75">
      <c r="X2387" s="2"/>
      <c r="Y2387" s="2"/>
      <c r="Z2387" s="3" t="s">
        <v>2413</v>
      </c>
    </row>
    <row r="2388" spans="24:26" ht="12.75">
      <c r="X2388" s="2"/>
      <c r="Y2388" s="2"/>
      <c r="Z2388" s="3" t="s">
        <v>2414</v>
      </c>
    </row>
    <row r="2389" spans="24:26" ht="12.75">
      <c r="X2389" s="2"/>
      <c r="Y2389" s="2"/>
      <c r="Z2389" s="3" t="s">
        <v>2373</v>
      </c>
    </row>
    <row r="2390" spans="24:26" ht="12.75">
      <c r="X2390" s="2"/>
      <c r="Y2390" s="2"/>
      <c r="Z2390" s="3" t="s">
        <v>2374</v>
      </c>
    </row>
    <row r="2391" spans="24:26" ht="12.75">
      <c r="X2391" s="2"/>
      <c r="Y2391" s="2"/>
      <c r="Z2391" s="3" t="s">
        <v>2375</v>
      </c>
    </row>
    <row r="2392" spans="24:26" ht="12.75">
      <c r="X2392" s="2"/>
      <c r="Y2392" s="2"/>
      <c r="Z2392" s="3" t="s">
        <v>2376</v>
      </c>
    </row>
    <row r="2393" spans="24:26" ht="12.75">
      <c r="X2393" s="2"/>
      <c r="Y2393" s="2"/>
      <c r="Z2393" s="3" t="s">
        <v>2415</v>
      </c>
    </row>
    <row r="2394" spans="24:26" ht="12.75">
      <c r="X2394" s="2"/>
      <c r="Y2394" s="2"/>
      <c r="Z2394" s="3" t="s">
        <v>2416</v>
      </c>
    </row>
    <row r="2395" ht="12.75">
      <c r="Z2395" s="3" t="s">
        <v>2417</v>
      </c>
    </row>
    <row r="2396" ht="12.75">
      <c r="Z2396" s="3" t="s">
        <v>2418</v>
      </c>
    </row>
    <row r="2397" ht="12.75">
      <c r="Z2397" s="3" t="s">
        <v>2377</v>
      </c>
    </row>
    <row r="2398" ht="12.75">
      <c r="Z2398" s="3" t="s">
        <v>2378</v>
      </c>
    </row>
  </sheetData>
  <sheetProtection password="CF67" sheet="1" objects="1" scenarios="1"/>
  <dataValidations count="2">
    <dataValidation type="list" allowBlank="1" showInputMessage="1" showErrorMessage="1" promptTitle="WYBÓR KLASY WYSTAWOWEJ" prompt="Proszę dokonać wyboru klasy wystawowej z listy" errorTitle="BŁĄD" error="Błędna klasa wystawowa! Proszę wybrać właściwą klasę wystawową z listy wyboru." sqref="A11:A41">
      <formula1>$Z$1:$Z$2398</formula1>
    </dataValidation>
    <dataValidation allowBlank="1" showInputMessage="1" showErrorMessage="1" promptTitle="WYBÓR KLASY WYSTAWOWEJ" prompt="Proszę dokonać wyboru klasy wystawowej z listy" errorTitle="BŁĄD" error="Błędna klasa wystawowa! Proszę wybrać właściwą klasę wystawową." sqref="B11:E41"/>
  </dataValidations>
  <printOptions horizontalCentered="1"/>
  <pageMargins left="0.3937007874015748" right="0.3937007874015748" top="0.3937007874015748" bottom="0.3937007874015748" header="0" footer="0"/>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Gosc</cp:lastModifiedBy>
  <cp:lastPrinted>2018-11-11T16:39:13Z</cp:lastPrinted>
  <dcterms:created xsi:type="dcterms:W3CDTF">1997-02-26T13:46:56Z</dcterms:created>
  <dcterms:modified xsi:type="dcterms:W3CDTF">2019-10-22T18:59:00Z</dcterms:modified>
  <cp:category/>
  <cp:version/>
  <cp:contentType/>
  <cp:contentStatus/>
</cp:coreProperties>
</file>